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 DRIVE\Chippenham and District\2024\League Docs\"/>
    </mc:Choice>
  </mc:AlternateContent>
  <xr:revisionPtr revIDLastSave="0" documentId="13_ncr:1_{4AA49A0D-CA67-4D08-80AA-2025CDE0CA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id" sheetId="2" r:id="rId1"/>
    <sheet name="Mixed Fixtures" sheetId="3" r:id="rId2"/>
    <sheet name="Men's Fixtures" sheetId="4" r:id="rId3"/>
    <sheet name="Women's Fixtures" sheetId="5" r:id="rId4"/>
  </sheets>
  <externalReferences>
    <externalReference r:id="rId5"/>
  </externalReferences>
  <definedNames>
    <definedName name="_L1">Grid!$E$34:$F$41</definedName>
    <definedName name="_L2">Grid!$G$34:$H$41</definedName>
    <definedName name="_L3">Grid!$I$34:$J$41</definedName>
    <definedName name="_L4">Grid!$K$34:$L$41</definedName>
    <definedName name="_L5">Grid!$C$34:$D$41</definedName>
    <definedName name="_M1">Grid!$A$21:$B$28</definedName>
    <definedName name="_M2">Grid!$C$21:$D$28</definedName>
    <definedName name="_M3">Grid!$E$21:$F$28</definedName>
    <definedName name="_M4">Grid!$G$21:$H$28</definedName>
    <definedName name="_M5">Grid!$I$21:$J$28</definedName>
    <definedName name="_M6">Grid!$K$21:$L$28</definedName>
    <definedName name="_MX1">Grid!$C$8:$D$15</definedName>
    <definedName name="_MX2">Grid!$E$8:$F$15</definedName>
    <definedName name="_MX3">Grid!$G$8:$H$15</definedName>
    <definedName name="_MX4">Grid!$I$8:$J$15</definedName>
    <definedName name="_MX5">Grid!$K$8:$L$15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3" i="3" l="1"/>
  <c r="A52" i="3"/>
  <c r="A51" i="3"/>
  <c r="A50" i="3"/>
  <c r="A49" i="3"/>
  <c r="A48" i="3"/>
  <c r="A47" i="3"/>
  <c r="A46" i="3"/>
</calcChain>
</file>

<file path=xl/sharedStrings.xml><?xml version="1.0" encoding="utf-8"?>
<sst xmlns="http://schemas.openxmlformats.org/spreadsheetml/2006/main" count="3440" uniqueCount="93">
  <si>
    <t>Apr</t>
  </si>
  <si>
    <t>May</t>
  </si>
  <si>
    <t>June</t>
  </si>
  <si>
    <t>July</t>
  </si>
  <si>
    <t>7A</t>
  </si>
  <si>
    <t>5A</t>
  </si>
  <si>
    <t>Spring Bank Holiday</t>
  </si>
  <si>
    <t>3A</t>
  </si>
  <si>
    <t>8A</t>
  </si>
  <si>
    <t>6A</t>
  </si>
  <si>
    <t>4A</t>
  </si>
  <si>
    <t>2A</t>
  </si>
  <si>
    <t>1A</t>
  </si>
  <si>
    <t>Division One</t>
  </si>
  <si>
    <t>Division Two</t>
  </si>
  <si>
    <t>Division Three</t>
  </si>
  <si>
    <t>Division Four</t>
  </si>
  <si>
    <t>Division Five</t>
  </si>
  <si>
    <t>Mixed League</t>
  </si>
  <si>
    <t>Mixed</t>
  </si>
  <si>
    <t>Home Night</t>
  </si>
  <si>
    <t>The dates shown are Wednesdays but check Home Night column</t>
  </si>
  <si>
    <t>The dates shown are Wednesdays but check the Home Night column</t>
  </si>
  <si>
    <t>Monday</t>
  </si>
  <si>
    <t>Wednesday</t>
  </si>
  <si>
    <t>Tuesday</t>
  </si>
  <si>
    <t>Friday</t>
  </si>
  <si>
    <t>Thursday</t>
  </si>
  <si>
    <t>Devizes A</t>
  </si>
  <si>
    <t>Devizes B</t>
  </si>
  <si>
    <t>Devizes C</t>
  </si>
  <si>
    <t>Devizes D</t>
  </si>
  <si>
    <t>Chippenham B</t>
  </si>
  <si>
    <t>Chippenham A</t>
  </si>
  <si>
    <t>Chippenham C</t>
  </si>
  <si>
    <t>Chippenham D</t>
  </si>
  <si>
    <t>Trowbridge B</t>
  </si>
  <si>
    <t>Trowbridge A</t>
  </si>
  <si>
    <t>Trowbridge C</t>
  </si>
  <si>
    <t>Trowbridge D</t>
  </si>
  <si>
    <t>Frome A</t>
  </si>
  <si>
    <t>Frome B</t>
  </si>
  <si>
    <t>Biddestone A</t>
  </si>
  <si>
    <t>Biddestone B</t>
  </si>
  <si>
    <t>Malmesbury A</t>
  </si>
  <si>
    <t>Malmesbury B</t>
  </si>
  <si>
    <t>Marshfield A</t>
  </si>
  <si>
    <t>Marshfield B</t>
  </si>
  <si>
    <t>Melksham</t>
  </si>
  <si>
    <t>Civil Service</t>
  </si>
  <si>
    <t>Bloomfield</t>
  </si>
  <si>
    <t>Frome C</t>
  </si>
  <si>
    <t>Malmesbury C</t>
  </si>
  <si>
    <t>Iconoclasts A</t>
  </si>
  <si>
    <t>Iconoclasts B</t>
  </si>
  <si>
    <t>Bloomfield A</t>
  </si>
  <si>
    <t>Bloomfield B</t>
  </si>
  <si>
    <t>Lansdown B</t>
  </si>
  <si>
    <t>Lansdown C</t>
  </si>
  <si>
    <t>Marshfield C</t>
  </si>
  <si>
    <t xml:space="preserve"> </t>
  </si>
  <si>
    <t>Corsley</t>
  </si>
  <si>
    <t>Biddestone C</t>
  </si>
  <si>
    <t>Chippenham F</t>
  </si>
  <si>
    <t>Seend</t>
  </si>
  <si>
    <t>Holt</t>
  </si>
  <si>
    <t>Calne</t>
  </si>
  <si>
    <t>Chippenham E</t>
  </si>
  <si>
    <t>Home</t>
  </si>
  <si>
    <t>Away</t>
  </si>
  <si>
    <t>Men's</t>
  </si>
  <si>
    <t>Women's</t>
  </si>
  <si>
    <t>Men's League</t>
  </si>
  <si>
    <t>Women's League</t>
  </si>
  <si>
    <t>Wellow</t>
  </si>
  <si>
    <t>Grittleton</t>
  </si>
  <si>
    <t>Malmesbury D</t>
  </si>
  <si>
    <t>Freshford A</t>
  </si>
  <si>
    <t>Freshford B</t>
  </si>
  <si>
    <t>Devizes E</t>
  </si>
  <si>
    <t>Chippenham Park</t>
  </si>
  <si>
    <t>Malmesbury E</t>
  </si>
  <si>
    <t>Freshford</t>
  </si>
  <si>
    <t>Lansdown A</t>
  </si>
  <si>
    <t>Championship Fixtures 2024</t>
  </si>
  <si>
    <t>Frome</t>
  </si>
  <si>
    <t>Division Six</t>
  </si>
  <si>
    <t>Urchfont A</t>
  </si>
  <si>
    <t>Trowbridge E</t>
  </si>
  <si>
    <t>Urchfont B</t>
  </si>
  <si>
    <t>Lansdown</t>
  </si>
  <si>
    <t>Lansdown D</t>
  </si>
  <si>
    <t xml:space="preserve">Malmesbury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</si>
</sst>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"/>
  </numFmts>
  <fonts count="7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5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/>
    <xf numFmtId="0" fontId="0" fillId="0" borderId="2" xfId="0" applyBorder="1"/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0" fillId="0" borderId="15" xfId="0" applyBorder="1"/>
    <xf numFmtId="0" fontId="0" fillId="0" borderId="13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1" xfId="0" applyFont="1" applyFill="1" applyBorder="1"/>
    <xf numFmtId="0" fontId="0" fillId="3" borderId="0" xfId="0" applyFill="1"/>
    <xf numFmtId="0" fontId="0" fillId="0" borderId="3" xfId="0" applyBorder="1"/>
    <xf numFmtId="0" fontId="2" fillId="0" borderId="3" xfId="0" applyFont="1" applyBorder="1"/>
    <xf numFmtId="0" fontId="2" fillId="0" borderId="14" xfId="0" applyFont="1" applyBorder="1" applyAlignment="1">
      <alignment horizontal="center"/>
    </xf>
    <xf numFmtId="0" fontId="1" fillId="0" borderId="12" xfId="0" applyFont="1" applyBorder="1"/>
    <xf numFmtId="0" fontId="1" fillId="3" borderId="1" xfId="0" applyFont="1" applyFill="1" applyBorder="1"/>
    <xf numFmtId="0" fontId="0" fillId="3" borderId="1" xfId="0" applyFill="1" applyBorder="1"/>
    <xf numFmtId="0" fontId="0" fillId="0" borderId="17" xfId="0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1" fillId="0" borderId="16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8" xfId="0" applyFont="1" applyBorder="1"/>
    <xf numFmtId="0" fontId="0" fillId="0" borderId="18" xfId="0" applyBorder="1"/>
    <xf numFmtId="0" fontId="2" fillId="4" borderId="1" xfId="0" applyFont="1" applyFill="1" applyBorder="1"/>
    <xf numFmtId="0" fontId="1" fillId="4" borderId="1" xfId="0" applyFont="1" applyFill="1" applyBorder="1"/>
    <xf numFmtId="0" fontId="0" fillId="4" borderId="0" xfId="0" applyFill="1"/>
    <xf numFmtId="0" fontId="0" fillId="4" borderId="1" xfId="0" applyFill="1" applyBorder="1"/>
    <xf numFmtId="0" fontId="2" fillId="5" borderId="1" xfId="0" applyFont="1" applyFill="1" applyBorder="1"/>
    <xf numFmtId="0" fontId="1" fillId="5" borderId="1" xfId="0" applyFont="1" applyFill="1" applyBorder="1"/>
    <xf numFmtId="0" fontId="0" fillId="5" borderId="0" xfId="0" applyFill="1"/>
    <xf numFmtId="0" fontId="0" fillId="5" borderId="1" xfId="0" applyFill="1" applyBorder="1"/>
    <xf numFmtId="0" fontId="2" fillId="6" borderId="1" xfId="0" applyFont="1" applyFill="1" applyBorder="1"/>
    <xf numFmtId="0" fontId="1" fillId="6" borderId="1" xfId="0" applyFont="1" applyFill="1" applyBorder="1"/>
    <xf numFmtId="0" fontId="0" fillId="6" borderId="0" xfId="0" applyFill="1"/>
    <xf numFmtId="0" fontId="0" fillId="6" borderId="1" xfId="0" applyFill="1" applyBorder="1"/>
    <xf numFmtId="0" fontId="2" fillId="7" borderId="1" xfId="0" applyFont="1" applyFill="1" applyBorder="1"/>
    <xf numFmtId="0" fontId="1" fillId="7" borderId="1" xfId="0" applyFont="1" applyFill="1" applyBorder="1"/>
    <xf numFmtId="0" fontId="0" fillId="7" borderId="0" xfId="0" applyFill="1"/>
    <xf numFmtId="0" fontId="0" fillId="7" borderId="1" xfId="0" applyFill="1" applyBorder="1"/>
    <xf numFmtId="0" fontId="2" fillId="8" borderId="1" xfId="0" applyFont="1" applyFill="1" applyBorder="1"/>
    <xf numFmtId="0" fontId="1" fillId="8" borderId="1" xfId="0" applyFont="1" applyFill="1" applyBorder="1"/>
    <xf numFmtId="0" fontId="0" fillId="8" borderId="0" xfId="0" applyFill="1"/>
    <xf numFmtId="0" fontId="0" fillId="8" borderId="1" xfId="0" applyFill="1" applyBorder="1"/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A%20DRIVE\Chippenham%20and%20District\2024\League%20Docs\Fixtures%202024.xlsx" TargetMode="External"/><Relationship Id="rId1" Type="http://schemas.openxmlformats.org/officeDocument/2006/relationships/externalLinkPath" Target="Fixture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id"/>
      <sheetName val="Mixed Fixtures"/>
      <sheetName val="Mens Fixtures"/>
      <sheetName val="Ladies Fixtures"/>
    </sheetNames>
    <sheetDataSet>
      <sheetData sheetId="0">
        <row r="8">
          <cell r="L8" t="str">
            <v>Melksham</v>
          </cell>
        </row>
        <row r="9">
          <cell r="L9" t="str">
            <v>Freshford B</v>
          </cell>
        </row>
        <row r="10">
          <cell r="L10" t="str">
            <v>Grittleton</v>
          </cell>
        </row>
        <row r="11">
          <cell r="L11" t="str">
            <v xml:space="preserve"> </v>
          </cell>
        </row>
        <row r="12">
          <cell r="L12" t="str">
            <v>Devizes E</v>
          </cell>
        </row>
        <row r="13">
          <cell r="L13" t="str">
            <v>Freshford A</v>
          </cell>
        </row>
        <row r="14">
          <cell r="L14" t="str">
            <v>Corsley</v>
          </cell>
        </row>
        <row r="15">
          <cell r="L15" t="str">
            <v xml:space="preserve"> 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3"/>
  <sheetViews>
    <sheetView tabSelected="1" topLeftCell="D1" zoomScale="106" zoomScaleNormal="106" workbookViewId="0">
      <selection activeCell="A17" sqref="A17:AB17"/>
    </sheetView>
  </sheetViews>
  <sheetFormatPr defaultRowHeight="15" x14ac:dyDescent="0.2"/>
  <cols>
    <col min="1" max="1" width="2.77734375" customWidth="1"/>
    <col min="2" max="2" width="15.77734375" customWidth="1"/>
    <col min="3" max="3" width="2.77734375" customWidth="1"/>
    <col min="4" max="4" width="16.5546875" customWidth="1"/>
    <col min="5" max="5" width="2.77734375" customWidth="1"/>
    <col min="6" max="6" width="16.44140625" customWidth="1"/>
    <col min="7" max="7" width="2.77734375" customWidth="1"/>
    <col min="8" max="8" width="16.5546875" customWidth="1"/>
    <col min="9" max="9" width="2.77734375" customWidth="1"/>
    <col min="10" max="10" width="17" customWidth="1"/>
    <col min="11" max="11" width="2.77734375" customWidth="1"/>
    <col min="12" max="12" width="17.88671875" customWidth="1"/>
    <col min="13" max="19" width="4.33203125" customWidth="1"/>
    <col min="20" max="20" width="4.33203125" hidden="1" customWidth="1"/>
    <col min="21" max="29" width="4.33203125" customWidth="1"/>
  </cols>
  <sheetData>
    <row r="1" spans="1:30" ht="25.5" x14ac:dyDescent="0.35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30" ht="23.25" x14ac:dyDescent="0.35">
      <c r="A3" s="72" t="s">
        <v>19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5" spans="1:30" ht="15.75" thickBot="1" x14ac:dyDescent="0.25"/>
    <row r="6" spans="1:30" ht="17.25" thickTop="1" thickBot="1" x14ac:dyDescent="0.3">
      <c r="M6" s="13"/>
      <c r="N6" s="66" t="s">
        <v>0</v>
      </c>
      <c r="O6" s="76"/>
      <c r="P6" s="76"/>
      <c r="Q6" s="66" t="s">
        <v>1</v>
      </c>
      <c r="R6" s="76"/>
      <c r="S6" s="67"/>
      <c r="T6" s="22"/>
      <c r="U6" s="66" t="s">
        <v>2</v>
      </c>
      <c r="V6" s="76"/>
      <c r="W6" s="76"/>
      <c r="X6" s="67"/>
      <c r="Y6" s="66" t="s">
        <v>3</v>
      </c>
      <c r="Z6" s="76"/>
      <c r="AA6" s="76"/>
      <c r="AB6" s="67"/>
      <c r="AC6" s="27"/>
      <c r="AD6" s="1"/>
    </row>
    <row r="7" spans="1:30" ht="17.25" thickTop="1" thickBot="1" x14ac:dyDescent="0.3">
      <c r="C7" s="62" t="s">
        <v>13</v>
      </c>
      <c r="D7" s="63"/>
      <c r="E7" s="62" t="s">
        <v>14</v>
      </c>
      <c r="F7" s="63"/>
      <c r="G7" s="62" t="s">
        <v>15</v>
      </c>
      <c r="H7" s="63"/>
      <c r="I7" s="62" t="s">
        <v>16</v>
      </c>
      <c r="J7" s="63"/>
      <c r="K7" s="62" t="s">
        <v>17</v>
      </c>
      <c r="L7" s="65"/>
      <c r="M7" s="12"/>
      <c r="N7" s="22">
        <v>15</v>
      </c>
      <c r="O7" s="22">
        <v>22</v>
      </c>
      <c r="P7" s="22">
        <v>29</v>
      </c>
      <c r="Q7" s="22">
        <v>6</v>
      </c>
      <c r="R7" s="22">
        <v>13</v>
      </c>
      <c r="S7" s="22">
        <v>20</v>
      </c>
      <c r="T7" s="22">
        <v>3</v>
      </c>
      <c r="U7" s="22">
        <v>3</v>
      </c>
      <c r="V7" s="22">
        <v>10</v>
      </c>
      <c r="W7" s="22">
        <v>17</v>
      </c>
      <c r="X7" s="22">
        <v>24</v>
      </c>
      <c r="Y7" s="22">
        <v>1</v>
      </c>
      <c r="Z7" s="21">
        <v>8</v>
      </c>
      <c r="AA7" s="22">
        <v>15</v>
      </c>
      <c r="AB7" s="22">
        <v>22</v>
      </c>
      <c r="AC7" s="27"/>
      <c r="AD7" s="1"/>
    </row>
    <row r="8" spans="1:30" ht="16.5" customHeight="1" thickTop="1" thickBot="1" x14ac:dyDescent="0.25">
      <c r="C8" s="5">
        <v>1</v>
      </c>
      <c r="D8" s="6" t="s">
        <v>28</v>
      </c>
      <c r="E8" s="5">
        <v>1</v>
      </c>
      <c r="F8" s="6" t="s">
        <v>29</v>
      </c>
      <c r="G8" s="5">
        <v>1</v>
      </c>
      <c r="H8" s="6" t="s">
        <v>31</v>
      </c>
      <c r="I8" s="6">
        <v>1</v>
      </c>
      <c r="J8" s="6" t="s">
        <v>64</v>
      </c>
      <c r="K8" s="5">
        <v>1</v>
      </c>
      <c r="L8" s="10" t="s">
        <v>48</v>
      </c>
      <c r="M8" s="12"/>
      <c r="N8" s="35">
        <v>8</v>
      </c>
      <c r="O8" s="35" t="s">
        <v>4</v>
      </c>
      <c r="P8" s="35">
        <v>6</v>
      </c>
      <c r="Q8" s="35" t="s">
        <v>5</v>
      </c>
      <c r="R8" s="35">
        <v>4</v>
      </c>
      <c r="S8" s="35" t="s">
        <v>7</v>
      </c>
      <c r="T8" s="69" t="s">
        <v>6</v>
      </c>
      <c r="U8" s="35">
        <v>2</v>
      </c>
      <c r="V8" s="35" t="s">
        <v>8</v>
      </c>
      <c r="W8" s="35">
        <v>7</v>
      </c>
      <c r="X8" s="35" t="s">
        <v>9</v>
      </c>
      <c r="Y8" s="3">
        <v>5</v>
      </c>
      <c r="Z8" s="35" t="s">
        <v>10</v>
      </c>
      <c r="AA8" s="35">
        <v>3</v>
      </c>
      <c r="AB8" s="36" t="s">
        <v>11</v>
      </c>
      <c r="AC8" s="15"/>
      <c r="AD8" s="16"/>
    </row>
    <row r="9" spans="1:30" ht="16.5" customHeight="1" thickTop="1" thickBot="1" x14ac:dyDescent="0.25">
      <c r="C9" s="5">
        <v>2</v>
      </c>
      <c r="D9" s="6" t="s">
        <v>37</v>
      </c>
      <c r="E9" s="5">
        <v>2</v>
      </c>
      <c r="F9" s="6" t="s">
        <v>38</v>
      </c>
      <c r="G9" s="5">
        <v>2</v>
      </c>
      <c r="H9" s="6" t="s">
        <v>44</v>
      </c>
      <c r="I9" s="5">
        <v>2</v>
      </c>
      <c r="J9" s="7" t="s">
        <v>66</v>
      </c>
      <c r="K9" s="5">
        <v>2</v>
      </c>
      <c r="L9" s="11" t="s">
        <v>78</v>
      </c>
      <c r="M9" s="12"/>
      <c r="N9" s="35">
        <v>7</v>
      </c>
      <c r="O9" s="35" t="s">
        <v>9</v>
      </c>
      <c r="P9" s="35">
        <v>5</v>
      </c>
      <c r="Q9" s="35" t="s">
        <v>10</v>
      </c>
      <c r="R9" s="35">
        <v>3</v>
      </c>
      <c r="S9" s="35">
        <v>8</v>
      </c>
      <c r="T9" s="70"/>
      <c r="U9" s="35" t="s">
        <v>12</v>
      </c>
      <c r="V9" s="35" t="s">
        <v>4</v>
      </c>
      <c r="W9" s="35">
        <v>6</v>
      </c>
      <c r="X9" s="35" t="s">
        <v>5</v>
      </c>
      <c r="Y9" s="3">
        <v>4</v>
      </c>
      <c r="Z9" s="35" t="s">
        <v>7</v>
      </c>
      <c r="AA9" s="35" t="s">
        <v>8</v>
      </c>
      <c r="AB9" s="36">
        <v>1</v>
      </c>
      <c r="AC9" s="15"/>
      <c r="AD9" s="16"/>
    </row>
    <row r="10" spans="1:30" ht="16.5" thickTop="1" thickBot="1" x14ac:dyDescent="0.25">
      <c r="C10" s="5">
        <v>3</v>
      </c>
      <c r="D10" s="6" t="s">
        <v>33</v>
      </c>
      <c r="E10" s="5">
        <v>3</v>
      </c>
      <c r="F10" s="6" t="s">
        <v>34</v>
      </c>
      <c r="G10" s="5">
        <v>3</v>
      </c>
      <c r="H10" s="6" t="s">
        <v>46</v>
      </c>
      <c r="I10" s="5">
        <v>3</v>
      </c>
      <c r="J10" s="6" t="s">
        <v>80</v>
      </c>
      <c r="K10" s="9">
        <v>3</v>
      </c>
      <c r="L10" s="11" t="s">
        <v>75</v>
      </c>
      <c r="M10" s="12"/>
      <c r="N10" s="35">
        <v>6</v>
      </c>
      <c r="O10" s="35" t="s">
        <v>5</v>
      </c>
      <c r="P10" s="35">
        <v>4</v>
      </c>
      <c r="Q10" s="35">
        <v>8</v>
      </c>
      <c r="R10" s="35" t="s">
        <v>11</v>
      </c>
      <c r="S10" s="35">
        <v>1</v>
      </c>
      <c r="T10" s="70"/>
      <c r="U10" s="35" t="s">
        <v>4</v>
      </c>
      <c r="V10" s="35" t="s">
        <v>9</v>
      </c>
      <c r="W10" s="35">
        <v>5</v>
      </c>
      <c r="X10" s="35" t="s">
        <v>10</v>
      </c>
      <c r="Y10" s="3" t="s">
        <v>8</v>
      </c>
      <c r="Z10" s="35">
        <v>2</v>
      </c>
      <c r="AA10" s="35" t="s">
        <v>12</v>
      </c>
      <c r="AB10" s="36">
        <v>7</v>
      </c>
      <c r="AC10" s="15"/>
      <c r="AD10" s="16"/>
    </row>
    <row r="11" spans="1:30" ht="16.5" thickTop="1" thickBot="1" x14ac:dyDescent="0.25">
      <c r="C11" s="5">
        <v>4</v>
      </c>
      <c r="D11" s="6" t="s">
        <v>53</v>
      </c>
      <c r="E11" s="5">
        <v>4</v>
      </c>
      <c r="F11" s="6" t="s">
        <v>42</v>
      </c>
      <c r="G11" s="6">
        <v>4</v>
      </c>
      <c r="H11" s="6" t="s">
        <v>60</v>
      </c>
      <c r="I11" s="5">
        <v>4</v>
      </c>
      <c r="J11" s="6" t="s">
        <v>85</v>
      </c>
      <c r="K11" s="5">
        <v>4</v>
      </c>
      <c r="L11" s="11" t="s">
        <v>60</v>
      </c>
      <c r="M11" s="12"/>
      <c r="N11" s="35">
        <v>5</v>
      </c>
      <c r="O11" s="35" t="s">
        <v>8</v>
      </c>
      <c r="P11" s="35" t="s">
        <v>7</v>
      </c>
      <c r="Q11" s="35">
        <v>2</v>
      </c>
      <c r="R11" s="35" t="s">
        <v>12</v>
      </c>
      <c r="S11" s="35">
        <v>7</v>
      </c>
      <c r="T11" s="70"/>
      <c r="U11" s="35" t="s">
        <v>9</v>
      </c>
      <c r="V11" s="35" t="s">
        <v>5</v>
      </c>
      <c r="W11" s="35">
        <v>8</v>
      </c>
      <c r="X11" s="35">
        <v>3</v>
      </c>
      <c r="Y11" s="3" t="s">
        <v>11</v>
      </c>
      <c r="Z11" s="35">
        <v>1</v>
      </c>
      <c r="AA11" s="35" t="s">
        <v>4</v>
      </c>
      <c r="AB11" s="36">
        <v>6</v>
      </c>
      <c r="AC11" s="15"/>
      <c r="AD11" s="16"/>
    </row>
    <row r="12" spans="1:30" ht="16.5" thickTop="1" thickBot="1" x14ac:dyDescent="0.25">
      <c r="C12" s="5">
        <v>5</v>
      </c>
      <c r="D12" s="6" t="s">
        <v>60</v>
      </c>
      <c r="E12" s="5">
        <v>5</v>
      </c>
      <c r="F12" s="6" t="s">
        <v>30</v>
      </c>
      <c r="G12" s="6">
        <v>5</v>
      </c>
      <c r="H12" s="6" t="s">
        <v>50</v>
      </c>
      <c r="I12" s="5">
        <v>5</v>
      </c>
      <c r="J12" s="7" t="s">
        <v>60</v>
      </c>
      <c r="K12" s="5">
        <v>5</v>
      </c>
      <c r="L12" s="11" t="s">
        <v>79</v>
      </c>
      <c r="M12" s="12"/>
      <c r="N12" s="35" t="s">
        <v>10</v>
      </c>
      <c r="O12" s="35">
        <v>3</v>
      </c>
      <c r="P12" s="35" t="s">
        <v>11</v>
      </c>
      <c r="Q12" s="35">
        <v>1</v>
      </c>
      <c r="R12" s="35" t="s">
        <v>4</v>
      </c>
      <c r="S12" s="35">
        <v>6</v>
      </c>
      <c r="T12" s="70"/>
      <c r="U12" s="35" t="s">
        <v>8</v>
      </c>
      <c r="V12" s="35">
        <v>4</v>
      </c>
      <c r="W12" s="35" t="s">
        <v>7</v>
      </c>
      <c r="X12" s="35">
        <v>2</v>
      </c>
      <c r="Y12" s="3" t="s">
        <v>12</v>
      </c>
      <c r="Z12" s="35">
        <v>7</v>
      </c>
      <c r="AA12" s="35" t="s">
        <v>9</v>
      </c>
      <c r="AB12" s="36">
        <v>8</v>
      </c>
      <c r="AC12" s="15"/>
      <c r="AD12" s="16"/>
    </row>
    <row r="13" spans="1:30" ht="16.5" thickTop="1" thickBot="1" x14ac:dyDescent="0.25">
      <c r="C13" s="5">
        <v>6</v>
      </c>
      <c r="D13" s="6" t="s">
        <v>36</v>
      </c>
      <c r="E13" s="5">
        <v>6</v>
      </c>
      <c r="F13" s="7" t="s">
        <v>74</v>
      </c>
      <c r="G13" s="6">
        <v>6</v>
      </c>
      <c r="H13" s="6" t="s">
        <v>39</v>
      </c>
      <c r="I13" s="5">
        <v>6</v>
      </c>
      <c r="J13" s="6" t="s">
        <v>45</v>
      </c>
      <c r="K13" s="5">
        <v>6</v>
      </c>
      <c r="L13" s="11" t="s">
        <v>77</v>
      </c>
      <c r="M13" s="12"/>
      <c r="N13" s="35" t="s">
        <v>7</v>
      </c>
      <c r="O13" s="35">
        <v>2</v>
      </c>
      <c r="P13" s="35" t="s">
        <v>12</v>
      </c>
      <c r="Q13" s="35">
        <v>7</v>
      </c>
      <c r="R13" s="35" t="s">
        <v>8</v>
      </c>
      <c r="S13" s="35" t="s">
        <v>5</v>
      </c>
      <c r="T13" s="70"/>
      <c r="U13" s="35">
        <v>4</v>
      </c>
      <c r="V13" s="35">
        <v>3</v>
      </c>
      <c r="W13" s="35" t="s">
        <v>11</v>
      </c>
      <c r="X13" s="35">
        <v>1</v>
      </c>
      <c r="Y13" s="3" t="s">
        <v>4</v>
      </c>
      <c r="Z13" s="35">
        <v>8</v>
      </c>
      <c r="AA13" s="35">
        <v>5</v>
      </c>
      <c r="AB13" s="36" t="s">
        <v>10</v>
      </c>
      <c r="AC13" s="15"/>
      <c r="AD13" s="16"/>
    </row>
    <row r="14" spans="1:30" ht="16.5" thickTop="1" thickBot="1" x14ac:dyDescent="0.25">
      <c r="C14" s="5">
        <v>7</v>
      </c>
      <c r="D14" s="6" t="s">
        <v>32</v>
      </c>
      <c r="E14" s="5">
        <v>7</v>
      </c>
      <c r="F14" s="6" t="s">
        <v>60</v>
      </c>
      <c r="G14" s="6">
        <v>7</v>
      </c>
      <c r="H14" s="6" t="s">
        <v>35</v>
      </c>
      <c r="I14" s="5">
        <v>7</v>
      </c>
      <c r="J14" s="6" t="s">
        <v>47</v>
      </c>
      <c r="K14" s="5">
        <v>7</v>
      </c>
      <c r="L14" s="11" t="s">
        <v>61</v>
      </c>
      <c r="M14" s="12"/>
      <c r="N14" s="35" t="s">
        <v>11</v>
      </c>
      <c r="O14" s="35">
        <v>1</v>
      </c>
      <c r="P14" s="35" t="s">
        <v>8</v>
      </c>
      <c r="Q14" s="35" t="s">
        <v>9</v>
      </c>
      <c r="R14" s="35">
        <v>5</v>
      </c>
      <c r="S14" s="35" t="s">
        <v>10</v>
      </c>
      <c r="T14" s="70"/>
      <c r="U14" s="35">
        <v>3</v>
      </c>
      <c r="V14" s="35">
        <v>2</v>
      </c>
      <c r="W14" s="35" t="s">
        <v>12</v>
      </c>
      <c r="X14" s="35">
        <v>8</v>
      </c>
      <c r="Y14" s="3">
        <v>6</v>
      </c>
      <c r="Z14" s="35" t="s">
        <v>5</v>
      </c>
      <c r="AA14" s="35">
        <v>4</v>
      </c>
      <c r="AB14" s="36" t="s">
        <v>7</v>
      </c>
      <c r="AC14" s="15"/>
      <c r="AD14" s="16"/>
    </row>
    <row r="15" spans="1:30" ht="16.5" thickTop="1" thickBot="1" x14ac:dyDescent="0.25">
      <c r="C15" s="5">
        <v>8</v>
      </c>
      <c r="D15" s="6" t="s">
        <v>49</v>
      </c>
      <c r="E15" s="5">
        <v>8</v>
      </c>
      <c r="F15" s="6" t="s">
        <v>43</v>
      </c>
      <c r="G15" s="6">
        <v>8</v>
      </c>
      <c r="H15" s="6" t="s">
        <v>54</v>
      </c>
      <c r="I15" s="5">
        <v>8</v>
      </c>
      <c r="J15" s="6" t="s">
        <v>62</v>
      </c>
      <c r="K15" s="5">
        <v>8</v>
      </c>
      <c r="L15" s="10" t="s">
        <v>60</v>
      </c>
      <c r="M15" s="12"/>
      <c r="N15" s="35" t="s">
        <v>12</v>
      </c>
      <c r="O15" s="35">
        <v>4</v>
      </c>
      <c r="P15" s="35">
        <v>7</v>
      </c>
      <c r="Q15" s="35" t="s">
        <v>7</v>
      </c>
      <c r="R15" s="35">
        <v>6</v>
      </c>
      <c r="S15" s="35" t="s">
        <v>11</v>
      </c>
      <c r="T15" s="71"/>
      <c r="U15" s="35">
        <v>5</v>
      </c>
      <c r="V15" s="35">
        <v>1</v>
      </c>
      <c r="W15" s="35" t="s">
        <v>10</v>
      </c>
      <c r="X15" s="35" t="s">
        <v>4</v>
      </c>
      <c r="Y15" s="3">
        <v>3</v>
      </c>
      <c r="Z15" s="35" t="s">
        <v>9</v>
      </c>
      <c r="AA15" s="35">
        <v>2</v>
      </c>
      <c r="AB15" s="36" t="s">
        <v>5</v>
      </c>
      <c r="AC15" s="15"/>
      <c r="AD15" s="16"/>
    </row>
    <row r="16" spans="1:30" ht="15.75" thickTop="1" x14ac:dyDescent="0.2"/>
    <row r="17" spans="1:29" ht="23.25" customHeight="1" x14ac:dyDescent="0.35">
      <c r="A17" s="72" t="s">
        <v>70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9" ht="15.75" thickBot="1" x14ac:dyDescent="0.25"/>
    <row r="19" spans="1:29" ht="17.25" thickTop="1" thickBot="1" x14ac:dyDescent="0.3">
      <c r="M19" s="19"/>
      <c r="N19" s="66" t="s">
        <v>0</v>
      </c>
      <c r="O19" s="67"/>
      <c r="P19" s="76" t="s">
        <v>1</v>
      </c>
      <c r="Q19" s="76"/>
      <c r="R19" s="76"/>
      <c r="S19" s="67"/>
      <c r="T19" s="22"/>
      <c r="U19" s="66" t="s">
        <v>2</v>
      </c>
      <c r="V19" s="76"/>
      <c r="W19" s="76"/>
      <c r="X19" s="67"/>
      <c r="Y19" s="66" t="s">
        <v>3</v>
      </c>
      <c r="Z19" s="76"/>
      <c r="AA19" s="76"/>
      <c r="AB19" s="67"/>
      <c r="AC19" s="14"/>
    </row>
    <row r="20" spans="1:29" ht="17.25" thickTop="1" thickBot="1" x14ac:dyDescent="0.3">
      <c r="A20" s="62" t="s">
        <v>13</v>
      </c>
      <c r="B20" s="63"/>
      <c r="C20" s="62" t="s">
        <v>14</v>
      </c>
      <c r="D20" s="63"/>
      <c r="E20" s="62" t="s">
        <v>15</v>
      </c>
      <c r="F20" s="63"/>
      <c r="G20" s="62" t="s">
        <v>16</v>
      </c>
      <c r="H20" s="63"/>
      <c r="I20" s="62" t="s">
        <v>17</v>
      </c>
      <c r="J20" s="63"/>
      <c r="K20" s="62" t="s">
        <v>86</v>
      </c>
      <c r="L20" s="65"/>
      <c r="M20" s="12"/>
      <c r="N20" s="22">
        <v>17</v>
      </c>
      <c r="O20" s="22">
        <v>24</v>
      </c>
      <c r="P20" s="22">
        <v>1</v>
      </c>
      <c r="Q20" s="22">
        <v>8</v>
      </c>
      <c r="R20" s="22">
        <v>15</v>
      </c>
      <c r="S20" s="22">
        <v>22</v>
      </c>
      <c r="T20" s="22">
        <v>3</v>
      </c>
      <c r="U20" s="22">
        <v>5</v>
      </c>
      <c r="V20" s="22">
        <v>12</v>
      </c>
      <c r="W20" s="22">
        <v>19</v>
      </c>
      <c r="X20" s="22">
        <v>26</v>
      </c>
      <c r="Y20" s="22">
        <v>3</v>
      </c>
      <c r="Z20" s="21">
        <v>10</v>
      </c>
      <c r="AA20" s="22">
        <v>17</v>
      </c>
      <c r="AB20" s="22">
        <v>24</v>
      </c>
      <c r="AC20" s="15"/>
    </row>
    <row r="21" spans="1:29" ht="16.5" customHeight="1" thickTop="1" thickBot="1" x14ac:dyDescent="0.25">
      <c r="A21" s="5">
        <v>1</v>
      </c>
      <c r="B21" s="6" t="s">
        <v>40</v>
      </c>
      <c r="C21" s="5">
        <v>1</v>
      </c>
      <c r="D21" s="6" t="s">
        <v>87</v>
      </c>
      <c r="E21" s="5">
        <v>1</v>
      </c>
      <c r="F21" s="6" t="s">
        <v>49</v>
      </c>
      <c r="G21" s="5">
        <v>1</v>
      </c>
      <c r="H21" s="6" t="s">
        <v>47</v>
      </c>
      <c r="I21" s="5">
        <v>1</v>
      </c>
      <c r="J21" s="6" t="s">
        <v>56</v>
      </c>
      <c r="K21" s="6">
        <v>1</v>
      </c>
      <c r="L21" s="11" t="s">
        <v>48</v>
      </c>
      <c r="M21" s="12"/>
      <c r="N21" s="37">
        <v>8</v>
      </c>
      <c r="O21" s="35" t="s">
        <v>4</v>
      </c>
      <c r="P21" s="35">
        <v>6</v>
      </c>
      <c r="Q21" s="35" t="s">
        <v>5</v>
      </c>
      <c r="R21" s="35">
        <v>4</v>
      </c>
      <c r="S21" s="35" t="s">
        <v>7</v>
      </c>
      <c r="T21" s="69" t="s">
        <v>6</v>
      </c>
      <c r="U21" s="35">
        <v>2</v>
      </c>
      <c r="V21" s="35" t="s">
        <v>8</v>
      </c>
      <c r="W21" s="35">
        <v>7</v>
      </c>
      <c r="X21" s="35" t="s">
        <v>9</v>
      </c>
      <c r="Y21" s="3">
        <v>5</v>
      </c>
      <c r="Z21" s="35" t="s">
        <v>10</v>
      </c>
      <c r="AA21" s="35">
        <v>3</v>
      </c>
      <c r="AB21" s="35" t="s">
        <v>11</v>
      </c>
      <c r="AC21" s="15"/>
    </row>
    <row r="22" spans="1:29" ht="16.5" customHeight="1" thickTop="1" thickBot="1" x14ac:dyDescent="0.25">
      <c r="A22" s="5">
        <v>2</v>
      </c>
      <c r="B22" s="6" t="s">
        <v>33</v>
      </c>
      <c r="C22" s="5">
        <v>2</v>
      </c>
      <c r="D22" s="6" t="s">
        <v>34</v>
      </c>
      <c r="E22" s="5">
        <v>2</v>
      </c>
      <c r="F22" s="6" t="s">
        <v>54</v>
      </c>
      <c r="G22" s="5">
        <v>2</v>
      </c>
      <c r="H22" s="6" t="s">
        <v>60</v>
      </c>
      <c r="I22" s="5">
        <v>2</v>
      </c>
      <c r="J22" s="8" t="s">
        <v>82</v>
      </c>
      <c r="K22" s="6">
        <v>2</v>
      </c>
      <c r="L22" s="10" t="s">
        <v>63</v>
      </c>
      <c r="M22" s="12"/>
      <c r="N22" s="37">
        <v>7</v>
      </c>
      <c r="O22" s="35" t="s">
        <v>9</v>
      </c>
      <c r="P22" s="35">
        <v>5</v>
      </c>
      <c r="Q22" s="35" t="s">
        <v>10</v>
      </c>
      <c r="R22" s="35">
        <v>3</v>
      </c>
      <c r="S22" s="35">
        <v>8</v>
      </c>
      <c r="T22" s="70"/>
      <c r="U22" s="35" t="s">
        <v>12</v>
      </c>
      <c r="V22" s="35" t="s">
        <v>4</v>
      </c>
      <c r="W22" s="35">
        <v>6</v>
      </c>
      <c r="X22" s="35" t="s">
        <v>5</v>
      </c>
      <c r="Y22" s="3">
        <v>4</v>
      </c>
      <c r="Z22" s="35" t="s">
        <v>7</v>
      </c>
      <c r="AA22" s="35" t="s">
        <v>8</v>
      </c>
      <c r="AB22" s="35">
        <v>1</v>
      </c>
      <c r="AC22" s="15"/>
    </row>
    <row r="23" spans="1:29" ht="16.5" thickTop="1" thickBot="1" x14ac:dyDescent="0.25">
      <c r="A23" s="5">
        <v>3</v>
      </c>
      <c r="B23" s="6" t="s">
        <v>37</v>
      </c>
      <c r="C23" s="5">
        <v>3</v>
      </c>
      <c r="D23" s="6" t="s">
        <v>36</v>
      </c>
      <c r="E23" s="5">
        <v>3</v>
      </c>
      <c r="F23" s="6" t="s">
        <v>52</v>
      </c>
      <c r="G23" s="5">
        <v>3</v>
      </c>
      <c r="H23" s="6" t="s">
        <v>65</v>
      </c>
      <c r="I23" s="5">
        <v>3</v>
      </c>
      <c r="J23" s="6" t="s">
        <v>60</v>
      </c>
      <c r="K23" s="5">
        <v>3</v>
      </c>
      <c r="L23" s="8" t="s">
        <v>81</v>
      </c>
      <c r="M23" s="12"/>
      <c r="N23" s="37">
        <v>6</v>
      </c>
      <c r="O23" s="35" t="s">
        <v>5</v>
      </c>
      <c r="P23" s="35">
        <v>4</v>
      </c>
      <c r="Q23" s="35">
        <v>8</v>
      </c>
      <c r="R23" s="35" t="s">
        <v>11</v>
      </c>
      <c r="S23" s="35">
        <v>1</v>
      </c>
      <c r="T23" s="70"/>
      <c r="U23" s="35" t="s">
        <v>4</v>
      </c>
      <c r="V23" s="35" t="s">
        <v>9</v>
      </c>
      <c r="W23" s="35">
        <v>5</v>
      </c>
      <c r="X23" s="35" t="s">
        <v>10</v>
      </c>
      <c r="Y23" s="3" t="s">
        <v>8</v>
      </c>
      <c r="Z23" s="35">
        <v>2</v>
      </c>
      <c r="AA23" s="35" t="s">
        <v>12</v>
      </c>
      <c r="AB23" s="35">
        <v>7</v>
      </c>
      <c r="AC23" s="15"/>
    </row>
    <row r="24" spans="1:29" ht="16.5" thickTop="1" thickBot="1" x14ac:dyDescent="0.25">
      <c r="A24" s="5">
        <v>4</v>
      </c>
      <c r="B24" s="8" t="s">
        <v>60</v>
      </c>
      <c r="C24" s="5">
        <v>4</v>
      </c>
      <c r="D24" s="6" t="s">
        <v>29</v>
      </c>
      <c r="E24" s="5">
        <v>4</v>
      </c>
      <c r="F24" s="6" t="s">
        <v>60</v>
      </c>
      <c r="G24" s="5">
        <v>4</v>
      </c>
      <c r="H24" s="7" t="s">
        <v>76</v>
      </c>
      <c r="I24" s="5">
        <v>4</v>
      </c>
      <c r="J24" s="8" t="s">
        <v>66</v>
      </c>
      <c r="K24" s="5">
        <v>4</v>
      </c>
      <c r="L24" s="10" t="s">
        <v>88</v>
      </c>
      <c r="M24" s="12"/>
      <c r="N24" s="37">
        <v>5</v>
      </c>
      <c r="O24" s="35" t="s">
        <v>8</v>
      </c>
      <c r="P24" s="35" t="s">
        <v>7</v>
      </c>
      <c r="Q24" s="35">
        <v>2</v>
      </c>
      <c r="R24" s="35" t="s">
        <v>12</v>
      </c>
      <c r="S24" s="35">
        <v>7</v>
      </c>
      <c r="T24" s="70"/>
      <c r="U24" s="35" t="s">
        <v>9</v>
      </c>
      <c r="V24" s="35" t="s">
        <v>5</v>
      </c>
      <c r="W24" s="35">
        <v>8</v>
      </c>
      <c r="X24" s="35">
        <v>3</v>
      </c>
      <c r="Y24" s="3" t="s">
        <v>11</v>
      </c>
      <c r="Z24" s="35">
        <v>1</v>
      </c>
      <c r="AA24" s="35" t="s">
        <v>4</v>
      </c>
      <c r="AB24" s="35">
        <v>6</v>
      </c>
      <c r="AC24" s="15"/>
    </row>
    <row r="25" spans="1:29" ht="16.5" thickTop="1" thickBot="1" x14ac:dyDescent="0.25">
      <c r="A25" s="5">
        <v>5</v>
      </c>
      <c r="B25" s="6" t="s">
        <v>46</v>
      </c>
      <c r="C25" s="5">
        <v>5</v>
      </c>
      <c r="D25" s="6" t="s">
        <v>41</v>
      </c>
      <c r="E25" s="5">
        <v>5</v>
      </c>
      <c r="F25" s="6" t="s">
        <v>55</v>
      </c>
      <c r="G25" s="5">
        <v>5</v>
      </c>
      <c r="H25" s="6" t="s">
        <v>64</v>
      </c>
      <c r="I25" s="5">
        <v>5</v>
      </c>
      <c r="J25" s="6" t="s">
        <v>62</v>
      </c>
      <c r="K25" s="5">
        <v>5</v>
      </c>
      <c r="L25" s="11" t="s">
        <v>89</v>
      </c>
      <c r="M25" s="12"/>
      <c r="N25" s="37" t="s">
        <v>10</v>
      </c>
      <c r="O25" s="35">
        <v>3</v>
      </c>
      <c r="P25" s="35" t="s">
        <v>11</v>
      </c>
      <c r="Q25" s="35">
        <v>1</v>
      </c>
      <c r="R25" s="35" t="s">
        <v>4</v>
      </c>
      <c r="S25" s="35">
        <v>6</v>
      </c>
      <c r="T25" s="70"/>
      <c r="U25" s="35" t="s">
        <v>8</v>
      </c>
      <c r="V25" s="35">
        <v>4</v>
      </c>
      <c r="W25" s="35" t="s">
        <v>7</v>
      </c>
      <c r="X25" s="35">
        <v>2</v>
      </c>
      <c r="Y25" s="3" t="s">
        <v>12</v>
      </c>
      <c r="Z25" s="35">
        <v>7</v>
      </c>
      <c r="AA25" s="35" t="s">
        <v>9</v>
      </c>
      <c r="AB25" s="35">
        <v>8</v>
      </c>
      <c r="AC25" s="15"/>
    </row>
    <row r="26" spans="1:29" ht="16.5" thickTop="1" thickBot="1" x14ac:dyDescent="0.25">
      <c r="A26" s="5">
        <v>6</v>
      </c>
      <c r="B26" s="6" t="s">
        <v>53</v>
      </c>
      <c r="C26" s="5">
        <v>6</v>
      </c>
      <c r="D26" s="6" t="s">
        <v>32</v>
      </c>
      <c r="E26" s="5">
        <v>6</v>
      </c>
      <c r="F26" s="28" t="s">
        <v>35</v>
      </c>
      <c r="G26" s="5">
        <v>6</v>
      </c>
      <c r="H26" s="6" t="s">
        <v>51</v>
      </c>
      <c r="I26" s="5">
        <v>6</v>
      </c>
      <c r="J26" s="6" t="s">
        <v>67</v>
      </c>
      <c r="K26" s="5">
        <v>6</v>
      </c>
      <c r="L26" s="11" t="s">
        <v>90</v>
      </c>
      <c r="M26" s="12"/>
      <c r="N26" s="37" t="s">
        <v>7</v>
      </c>
      <c r="O26" s="35">
        <v>2</v>
      </c>
      <c r="P26" s="35" t="s">
        <v>12</v>
      </c>
      <c r="Q26" s="35">
        <v>7</v>
      </c>
      <c r="R26" s="35" t="s">
        <v>8</v>
      </c>
      <c r="S26" s="35" t="s">
        <v>5</v>
      </c>
      <c r="T26" s="70"/>
      <c r="U26" s="35">
        <v>4</v>
      </c>
      <c r="V26" s="35">
        <v>3</v>
      </c>
      <c r="W26" s="35" t="s">
        <v>11</v>
      </c>
      <c r="X26" s="35">
        <v>1</v>
      </c>
      <c r="Y26" s="3" t="s">
        <v>4</v>
      </c>
      <c r="Z26" s="35">
        <v>8</v>
      </c>
      <c r="AA26" s="35">
        <v>5</v>
      </c>
      <c r="AB26" s="35" t="s">
        <v>10</v>
      </c>
      <c r="AC26" s="15"/>
    </row>
    <row r="27" spans="1:29" ht="16.5" thickTop="1" thickBot="1" x14ac:dyDescent="0.25">
      <c r="A27" s="5">
        <v>7</v>
      </c>
      <c r="B27" s="6" t="s">
        <v>44</v>
      </c>
      <c r="C27" s="5">
        <v>7</v>
      </c>
      <c r="D27" s="6" t="s">
        <v>45</v>
      </c>
      <c r="E27" s="5">
        <v>7</v>
      </c>
      <c r="F27" s="6" t="s">
        <v>42</v>
      </c>
      <c r="G27" s="5">
        <v>7</v>
      </c>
      <c r="H27" s="6" t="s">
        <v>43</v>
      </c>
      <c r="I27" s="5">
        <v>7</v>
      </c>
      <c r="J27" s="6" t="s">
        <v>59</v>
      </c>
      <c r="K27" s="5">
        <v>7</v>
      </c>
      <c r="L27" s="11" t="s">
        <v>60</v>
      </c>
      <c r="M27" s="12"/>
      <c r="N27" s="35" t="s">
        <v>11</v>
      </c>
      <c r="O27" s="35">
        <v>1</v>
      </c>
      <c r="P27" s="35" t="s">
        <v>8</v>
      </c>
      <c r="Q27" s="35" t="s">
        <v>9</v>
      </c>
      <c r="R27" s="35">
        <v>5</v>
      </c>
      <c r="S27" s="35" t="s">
        <v>10</v>
      </c>
      <c r="T27" s="70"/>
      <c r="U27" s="35">
        <v>3</v>
      </c>
      <c r="V27" s="35">
        <v>2</v>
      </c>
      <c r="W27" s="35" t="s">
        <v>12</v>
      </c>
      <c r="X27" s="35">
        <v>8</v>
      </c>
      <c r="Y27" s="3">
        <v>6</v>
      </c>
      <c r="Z27" s="35" t="s">
        <v>5</v>
      </c>
      <c r="AA27" s="35">
        <v>4</v>
      </c>
      <c r="AB27" s="35" t="s">
        <v>7</v>
      </c>
      <c r="AC27" s="15"/>
    </row>
    <row r="28" spans="1:29" ht="16.5" thickTop="1" thickBot="1" x14ac:dyDescent="0.25">
      <c r="A28" s="5">
        <v>8</v>
      </c>
      <c r="B28" s="6" t="s">
        <v>28</v>
      </c>
      <c r="C28" s="5">
        <v>8</v>
      </c>
      <c r="D28" s="6" t="s">
        <v>60</v>
      </c>
      <c r="E28" s="5">
        <v>8</v>
      </c>
      <c r="F28" s="6" t="s">
        <v>38</v>
      </c>
      <c r="G28" s="5">
        <v>8</v>
      </c>
      <c r="H28" s="6" t="s">
        <v>39</v>
      </c>
      <c r="I28" s="5">
        <v>8</v>
      </c>
      <c r="J28" s="6" t="s">
        <v>30</v>
      </c>
      <c r="K28" s="5">
        <v>8</v>
      </c>
      <c r="L28" s="11" t="s">
        <v>31</v>
      </c>
      <c r="M28" s="12"/>
      <c r="N28" s="37" t="s">
        <v>12</v>
      </c>
      <c r="O28" s="35">
        <v>4</v>
      </c>
      <c r="P28" s="35">
        <v>7</v>
      </c>
      <c r="Q28" s="35" t="s">
        <v>7</v>
      </c>
      <c r="R28" s="35">
        <v>6</v>
      </c>
      <c r="S28" s="35" t="s">
        <v>11</v>
      </c>
      <c r="T28" s="71"/>
      <c r="U28" s="35">
        <v>5</v>
      </c>
      <c r="V28" s="35">
        <v>1</v>
      </c>
      <c r="W28" s="35" t="s">
        <v>10</v>
      </c>
      <c r="X28" s="35" t="s">
        <v>4</v>
      </c>
      <c r="Y28" s="3">
        <v>3</v>
      </c>
      <c r="Z28" s="35" t="s">
        <v>9</v>
      </c>
      <c r="AA28" s="35">
        <v>2</v>
      </c>
      <c r="AB28" s="35" t="s">
        <v>5</v>
      </c>
      <c r="AC28" s="15"/>
    </row>
    <row r="29" spans="1:29" ht="15.75" thickTop="1" x14ac:dyDescent="0.2"/>
    <row r="30" spans="1:29" ht="23.25" customHeight="1" x14ac:dyDescent="0.35">
      <c r="A30" s="72" t="s">
        <v>71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9" ht="15.75" thickBot="1" x14ac:dyDescent="0.25"/>
    <row r="32" spans="1:29" ht="17.25" thickTop="1" thickBot="1" x14ac:dyDescent="0.3">
      <c r="M32" s="20"/>
      <c r="N32" s="66" t="s">
        <v>0</v>
      </c>
      <c r="O32" s="67"/>
      <c r="P32" s="76" t="s">
        <v>1</v>
      </c>
      <c r="Q32" s="76"/>
      <c r="R32" s="76"/>
      <c r="S32" s="67"/>
      <c r="T32" s="22"/>
      <c r="U32" s="66" t="s">
        <v>2</v>
      </c>
      <c r="V32" s="76"/>
      <c r="W32" s="76"/>
      <c r="X32" s="67"/>
      <c r="Y32" s="66" t="s">
        <v>3</v>
      </c>
      <c r="Z32" s="76"/>
      <c r="AA32" s="76"/>
      <c r="AB32" s="67"/>
      <c r="AC32" s="14"/>
    </row>
    <row r="33" spans="3:29" ht="17.25" thickTop="1" thickBot="1" x14ac:dyDescent="0.3">
      <c r="C33" s="63" t="s">
        <v>13</v>
      </c>
      <c r="D33" s="63"/>
      <c r="E33" s="62" t="s">
        <v>14</v>
      </c>
      <c r="F33" s="63"/>
      <c r="G33" s="62" t="s">
        <v>15</v>
      </c>
      <c r="H33" s="63"/>
      <c r="I33" s="62" t="s">
        <v>16</v>
      </c>
      <c r="J33" s="63"/>
      <c r="K33" s="74"/>
      <c r="L33" s="75"/>
      <c r="M33" s="12"/>
      <c r="N33" s="22">
        <v>17</v>
      </c>
      <c r="O33" s="22">
        <v>24</v>
      </c>
      <c r="P33" s="22">
        <v>1</v>
      </c>
      <c r="Q33" s="22">
        <v>8</v>
      </c>
      <c r="R33" s="22">
        <v>15</v>
      </c>
      <c r="S33" s="22">
        <v>22</v>
      </c>
      <c r="T33" s="22">
        <v>3</v>
      </c>
      <c r="U33" s="22">
        <v>5</v>
      </c>
      <c r="V33" s="22">
        <v>12</v>
      </c>
      <c r="W33" s="22">
        <v>19</v>
      </c>
      <c r="X33" s="22">
        <v>26</v>
      </c>
      <c r="Y33" s="22">
        <v>3</v>
      </c>
      <c r="Z33" s="21">
        <v>10</v>
      </c>
      <c r="AA33" s="22">
        <v>17</v>
      </c>
      <c r="AB33" s="22">
        <v>24</v>
      </c>
      <c r="AC33" s="15"/>
    </row>
    <row r="34" spans="3:29" ht="16.5" customHeight="1" thickTop="1" thickBot="1" x14ac:dyDescent="0.25">
      <c r="C34" s="5">
        <v>1</v>
      </c>
      <c r="D34" s="6" t="s">
        <v>83</v>
      </c>
      <c r="E34" s="5">
        <v>1</v>
      </c>
      <c r="F34" s="6" t="s">
        <v>57</v>
      </c>
      <c r="G34" s="5">
        <v>1</v>
      </c>
      <c r="H34" s="6" t="s">
        <v>62</v>
      </c>
      <c r="I34" s="5">
        <v>1</v>
      </c>
      <c r="J34" s="6" t="s">
        <v>41</v>
      </c>
      <c r="K34" s="5"/>
      <c r="L34" s="10"/>
      <c r="M34" s="12"/>
      <c r="N34" s="37">
        <v>8</v>
      </c>
      <c r="O34" s="35" t="s">
        <v>4</v>
      </c>
      <c r="P34" s="35">
        <v>6</v>
      </c>
      <c r="Q34" s="35" t="s">
        <v>5</v>
      </c>
      <c r="R34" s="35">
        <v>4</v>
      </c>
      <c r="S34" s="35" t="s">
        <v>7</v>
      </c>
      <c r="T34" s="69" t="s">
        <v>6</v>
      </c>
      <c r="U34" s="35">
        <v>2</v>
      </c>
      <c r="V34" s="35" t="s">
        <v>8</v>
      </c>
      <c r="W34" s="35">
        <v>7</v>
      </c>
      <c r="X34" s="35" t="s">
        <v>9</v>
      </c>
      <c r="Y34" s="3">
        <v>5</v>
      </c>
      <c r="Z34" s="35" t="s">
        <v>10</v>
      </c>
      <c r="AA34" s="35">
        <v>3</v>
      </c>
      <c r="AB34" s="35" t="s">
        <v>11</v>
      </c>
      <c r="AC34" s="15"/>
    </row>
    <row r="35" spans="3:29" ht="16.5" thickTop="1" thickBot="1" x14ac:dyDescent="0.25">
      <c r="C35" s="5">
        <v>2</v>
      </c>
      <c r="D35" s="6" t="s">
        <v>60</v>
      </c>
      <c r="E35" s="5">
        <v>2</v>
      </c>
      <c r="F35" s="8" t="s">
        <v>32</v>
      </c>
      <c r="G35" s="5">
        <v>2</v>
      </c>
      <c r="H35" s="6" t="s">
        <v>34</v>
      </c>
      <c r="I35" s="5">
        <v>2</v>
      </c>
      <c r="J35" s="6" t="s">
        <v>78</v>
      </c>
      <c r="K35" s="5"/>
      <c r="L35" s="11"/>
      <c r="M35" s="12"/>
      <c r="N35" s="37">
        <v>7</v>
      </c>
      <c r="O35" s="35" t="s">
        <v>9</v>
      </c>
      <c r="P35" s="35">
        <v>5</v>
      </c>
      <c r="Q35" s="35" t="s">
        <v>10</v>
      </c>
      <c r="R35" s="35">
        <v>3</v>
      </c>
      <c r="S35" s="35">
        <v>8</v>
      </c>
      <c r="T35" s="70"/>
      <c r="U35" s="35" t="s">
        <v>12</v>
      </c>
      <c r="V35" s="35" t="s">
        <v>4</v>
      </c>
      <c r="W35" s="35">
        <v>6</v>
      </c>
      <c r="X35" s="35" t="s">
        <v>5</v>
      </c>
      <c r="Y35" s="3">
        <v>4</v>
      </c>
      <c r="Z35" s="35" t="s">
        <v>7</v>
      </c>
      <c r="AA35" s="35" t="s">
        <v>8</v>
      </c>
      <c r="AB35" s="35">
        <v>1</v>
      </c>
      <c r="AC35" s="15"/>
    </row>
    <row r="36" spans="3:29" ht="16.5" thickTop="1" thickBot="1" x14ac:dyDescent="0.25">
      <c r="C36" s="5">
        <v>3</v>
      </c>
      <c r="D36" s="6" t="s">
        <v>42</v>
      </c>
      <c r="E36" s="5">
        <v>3</v>
      </c>
      <c r="F36" s="6" t="s">
        <v>43</v>
      </c>
      <c r="G36" s="5">
        <v>3</v>
      </c>
      <c r="H36" s="7" t="s">
        <v>47</v>
      </c>
      <c r="I36" s="5">
        <v>3</v>
      </c>
      <c r="J36" s="6" t="s">
        <v>59</v>
      </c>
      <c r="K36" s="5"/>
      <c r="L36" s="10"/>
      <c r="M36" s="12"/>
      <c r="N36" s="37">
        <v>6</v>
      </c>
      <c r="O36" s="35" t="s">
        <v>5</v>
      </c>
      <c r="P36" s="35">
        <v>4</v>
      </c>
      <c r="Q36" s="35">
        <v>8</v>
      </c>
      <c r="R36" s="35" t="s">
        <v>11</v>
      </c>
      <c r="S36" s="35">
        <v>1</v>
      </c>
      <c r="T36" s="70"/>
      <c r="U36" s="35" t="s">
        <v>4</v>
      </c>
      <c r="V36" s="35" t="s">
        <v>9</v>
      </c>
      <c r="W36" s="35">
        <v>5</v>
      </c>
      <c r="X36" s="35" t="s">
        <v>10</v>
      </c>
      <c r="Y36" s="3" t="s">
        <v>8</v>
      </c>
      <c r="Z36" s="35">
        <v>2</v>
      </c>
      <c r="AA36" s="35" t="s">
        <v>12</v>
      </c>
      <c r="AB36" s="35">
        <v>7</v>
      </c>
      <c r="AC36" s="15"/>
    </row>
    <row r="37" spans="3:29" ht="16.5" thickTop="1" thickBot="1" x14ac:dyDescent="0.25">
      <c r="C37" s="5">
        <v>4</v>
      </c>
      <c r="D37" s="6" t="s">
        <v>29</v>
      </c>
      <c r="E37" s="5">
        <v>4</v>
      </c>
      <c r="F37" s="6" t="s">
        <v>60</v>
      </c>
      <c r="G37" s="5">
        <v>4</v>
      </c>
      <c r="H37" s="6" t="s">
        <v>30</v>
      </c>
      <c r="I37" s="5">
        <v>4</v>
      </c>
      <c r="J37" s="6" t="s">
        <v>38</v>
      </c>
      <c r="K37" s="5"/>
      <c r="L37" s="11"/>
      <c r="M37" s="12"/>
      <c r="N37" s="37">
        <v>5</v>
      </c>
      <c r="O37" s="35" t="s">
        <v>8</v>
      </c>
      <c r="P37" s="35" t="s">
        <v>7</v>
      </c>
      <c r="Q37" s="35">
        <v>2</v>
      </c>
      <c r="R37" s="35" t="s">
        <v>12</v>
      </c>
      <c r="S37" s="35">
        <v>7</v>
      </c>
      <c r="T37" s="70"/>
      <c r="U37" s="35" t="s">
        <v>9</v>
      </c>
      <c r="V37" s="35" t="s">
        <v>5</v>
      </c>
      <c r="W37" s="35">
        <v>8</v>
      </c>
      <c r="X37" s="35">
        <v>3</v>
      </c>
      <c r="Y37" s="3" t="s">
        <v>11</v>
      </c>
      <c r="Z37" s="35">
        <v>1</v>
      </c>
      <c r="AA37" s="35" t="s">
        <v>4</v>
      </c>
      <c r="AB37" s="35">
        <v>6</v>
      </c>
      <c r="AC37" s="15"/>
    </row>
    <row r="38" spans="3:29" ht="16.5" thickTop="1" thickBot="1" x14ac:dyDescent="0.25">
      <c r="C38" s="5">
        <v>5</v>
      </c>
      <c r="D38" s="6" t="s">
        <v>49</v>
      </c>
      <c r="E38" s="5">
        <v>5</v>
      </c>
      <c r="F38" s="6" t="s">
        <v>40</v>
      </c>
      <c r="G38" s="5">
        <v>5</v>
      </c>
      <c r="H38" s="6" t="s">
        <v>58</v>
      </c>
      <c r="I38" s="5">
        <v>5</v>
      </c>
      <c r="J38" s="6" t="s">
        <v>91</v>
      </c>
      <c r="K38" s="5"/>
      <c r="L38" s="10"/>
      <c r="M38" s="12"/>
      <c r="N38" s="37" t="s">
        <v>10</v>
      </c>
      <c r="O38" s="35">
        <v>3</v>
      </c>
      <c r="P38" s="35" t="s">
        <v>11</v>
      </c>
      <c r="Q38" s="35">
        <v>1</v>
      </c>
      <c r="R38" s="35" t="s">
        <v>4</v>
      </c>
      <c r="S38" s="35">
        <v>6</v>
      </c>
      <c r="T38" s="70"/>
      <c r="U38" s="35" t="s">
        <v>8</v>
      </c>
      <c r="V38" s="35">
        <v>4</v>
      </c>
      <c r="W38" s="35" t="s">
        <v>7</v>
      </c>
      <c r="X38" s="35">
        <v>2</v>
      </c>
      <c r="Y38" s="3" t="s">
        <v>12</v>
      </c>
      <c r="Z38" s="35">
        <v>7</v>
      </c>
      <c r="AA38" s="35" t="s">
        <v>9</v>
      </c>
      <c r="AB38" s="35">
        <v>8</v>
      </c>
      <c r="AC38" s="15"/>
    </row>
    <row r="39" spans="3:29" ht="16.5" thickTop="1" thickBot="1" x14ac:dyDescent="0.25">
      <c r="C39" s="5">
        <v>6</v>
      </c>
      <c r="D39" s="6" t="s">
        <v>33</v>
      </c>
      <c r="E39" s="5">
        <v>6</v>
      </c>
      <c r="F39" s="6" t="s">
        <v>77</v>
      </c>
      <c r="G39" s="5">
        <v>6</v>
      </c>
      <c r="H39" s="6" t="s">
        <v>80</v>
      </c>
      <c r="I39" s="5">
        <v>6</v>
      </c>
      <c r="J39" s="7" t="s">
        <v>35</v>
      </c>
      <c r="K39" s="5"/>
      <c r="L39" s="11"/>
      <c r="M39" s="12"/>
      <c r="N39" s="37" t="s">
        <v>7</v>
      </c>
      <c r="O39" s="35">
        <v>2</v>
      </c>
      <c r="P39" s="35" t="s">
        <v>12</v>
      </c>
      <c r="Q39" s="35">
        <v>7</v>
      </c>
      <c r="R39" s="35" t="s">
        <v>8</v>
      </c>
      <c r="S39" s="35" t="s">
        <v>5</v>
      </c>
      <c r="T39" s="70"/>
      <c r="U39" s="35">
        <v>4</v>
      </c>
      <c r="V39" s="35">
        <v>3</v>
      </c>
      <c r="W39" s="35" t="s">
        <v>11</v>
      </c>
      <c r="X39" s="35">
        <v>1</v>
      </c>
      <c r="Y39" s="3" t="s">
        <v>4</v>
      </c>
      <c r="Z39" s="35">
        <v>8</v>
      </c>
      <c r="AA39" s="35">
        <v>5</v>
      </c>
      <c r="AB39" s="35" t="s">
        <v>10</v>
      </c>
      <c r="AC39" s="15"/>
    </row>
    <row r="40" spans="3:29" ht="16.5" thickTop="1" thickBot="1" x14ac:dyDescent="0.25">
      <c r="C40" s="5">
        <v>7</v>
      </c>
      <c r="D40" s="6" t="s">
        <v>37</v>
      </c>
      <c r="E40" s="5">
        <v>7</v>
      </c>
      <c r="F40" s="6" t="s">
        <v>46</v>
      </c>
      <c r="G40" s="5">
        <v>7</v>
      </c>
      <c r="H40" s="6" t="s">
        <v>36</v>
      </c>
      <c r="I40" s="5">
        <v>7</v>
      </c>
      <c r="J40" s="6" t="s">
        <v>65</v>
      </c>
      <c r="K40" s="5"/>
      <c r="L40" s="34"/>
      <c r="M40" s="12"/>
      <c r="N40" s="35" t="s">
        <v>11</v>
      </c>
      <c r="O40" s="35">
        <v>1</v>
      </c>
      <c r="P40" s="35" t="s">
        <v>8</v>
      </c>
      <c r="Q40" s="35" t="s">
        <v>9</v>
      </c>
      <c r="R40" s="35">
        <v>5</v>
      </c>
      <c r="S40" s="35" t="s">
        <v>10</v>
      </c>
      <c r="T40" s="70"/>
      <c r="U40" s="35">
        <v>3</v>
      </c>
      <c r="V40" s="35">
        <v>2</v>
      </c>
      <c r="W40" s="35" t="s">
        <v>12</v>
      </c>
      <c r="X40" s="35">
        <v>8</v>
      </c>
      <c r="Y40" s="3">
        <v>6</v>
      </c>
      <c r="Z40" s="35" t="s">
        <v>5</v>
      </c>
      <c r="AA40" s="35">
        <v>4</v>
      </c>
      <c r="AB40" s="35" t="s">
        <v>7</v>
      </c>
      <c r="AC40" s="15"/>
    </row>
    <row r="41" spans="3:29" ht="16.5" thickTop="1" thickBot="1" x14ac:dyDescent="0.25">
      <c r="C41" s="5">
        <v>8</v>
      </c>
      <c r="D41" s="6" t="s">
        <v>28</v>
      </c>
      <c r="E41" s="5">
        <v>8</v>
      </c>
      <c r="F41" s="6" t="s">
        <v>92</v>
      </c>
      <c r="G41" s="5">
        <v>8</v>
      </c>
      <c r="H41" s="6" t="s">
        <v>66</v>
      </c>
      <c r="I41" s="5">
        <v>8</v>
      </c>
      <c r="J41" s="6" t="s">
        <v>31</v>
      </c>
      <c r="K41" s="5"/>
      <c r="L41" s="11"/>
      <c r="M41" s="12"/>
      <c r="N41" s="37" t="s">
        <v>12</v>
      </c>
      <c r="O41" s="35">
        <v>4</v>
      </c>
      <c r="P41" s="35">
        <v>7</v>
      </c>
      <c r="Q41" s="35" t="s">
        <v>7</v>
      </c>
      <c r="R41" s="35">
        <v>6</v>
      </c>
      <c r="S41" s="35" t="s">
        <v>11</v>
      </c>
      <c r="T41" s="71"/>
      <c r="U41" s="35">
        <v>5</v>
      </c>
      <c r="V41" s="35">
        <v>1</v>
      </c>
      <c r="W41" s="35" t="s">
        <v>10</v>
      </c>
      <c r="X41" s="35" t="s">
        <v>4</v>
      </c>
      <c r="Y41" s="3">
        <v>3</v>
      </c>
      <c r="Z41" s="35" t="s">
        <v>9</v>
      </c>
      <c r="AA41" s="35">
        <v>2</v>
      </c>
      <c r="AB41" s="35" t="s">
        <v>5</v>
      </c>
      <c r="AC41" s="15"/>
    </row>
    <row r="42" spans="3:29" ht="15.75" thickTop="1" x14ac:dyDescent="0.2"/>
    <row r="44" spans="3:29" x14ac:dyDescent="0.2"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68"/>
      <c r="Y44" s="68"/>
      <c r="Z44" s="68"/>
      <c r="AA44" s="68"/>
      <c r="AB44" s="68"/>
      <c r="AC44" s="68"/>
    </row>
    <row r="45" spans="3:29" x14ac:dyDescent="0.2"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6"/>
      <c r="AA45" s="16"/>
      <c r="AB45" s="16"/>
      <c r="AC45" s="1"/>
    </row>
    <row r="46" spans="3:29" x14ac:dyDescent="0.2">
      <c r="M46" s="16"/>
      <c r="N46" s="18"/>
      <c r="O46" s="18"/>
      <c r="P46" s="16"/>
      <c r="Q46" s="16"/>
      <c r="R46" s="16"/>
      <c r="S46" s="64"/>
      <c r="T46" s="16"/>
      <c r="U46" s="16"/>
      <c r="V46" s="16"/>
      <c r="W46" s="16"/>
      <c r="X46" s="16"/>
      <c r="Y46" s="16"/>
      <c r="Z46" s="17"/>
      <c r="AA46" s="16"/>
      <c r="AB46" s="16"/>
      <c r="AC46" s="16"/>
    </row>
    <row r="47" spans="3:29" x14ac:dyDescent="0.2">
      <c r="M47" s="16"/>
      <c r="N47" s="18"/>
      <c r="O47" s="18"/>
      <c r="P47" s="16"/>
      <c r="Q47" s="16"/>
      <c r="R47" s="16"/>
      <c r="S47" s="64"/>
      <c r="T47" s="16"/>
      <c r="U47" s="16"/>
      <c r="V47" s="16"/>
      <c r="W47" s="16"/>
      <c r="X47" s="16"/>
      <c r="Y47" s="16"/>
      <c r="Z47" s="17"/>
      <c r="AA47" s="16"/>
      <c r="AB47" s="16"/>
      <c r="AC47" s="16"/>
    </row>
    <row r="48" spans="3:29" x14ac:dyDescent="0.2">
      <c r="M48" s="16"/>
      <c r="N48" s="18"/>
      <c r="O48" s="18"/>
      <c r="P48" s="16"/>
      <c r="Q48" s="16"/>
      <c r="R48" s="16"/>
      <c r="S48" s="64"/>
      <c r="T48" s="16"/>
      <c r="U48" s="16"/>
      <c r="V48" s="16"/>
      <c r="W48" s="16"/>
      <c r="X48" s="16"/>
      <c r="Y48" s="16"/>
      <c r="Z48" s="17"/>
      <c r="AA48" s="16"/>
      <c r="AB48" s="16"/>
      <c r="AC48" s="16"/>
    </row>
    <row r="49" spans="13:29" x14ac:dyDescent="0.2">
      <c r="M49" s="16"/>
      <c r="N49" s="18"/>
      <c r="O49" s="18"/>
      <c r="P49" s="16"/>
      <c r="Q49" s="16"/>
      <c r="R49" s="16"/>
      <c r="S49" s="64"/>
      <c r="T49" s="16"/>
      <c r="U49" s="16"/>
      <c r="V49" s="16"/>
      <c r="W49" s="16"/>
      <c r="X49" s="16"/>
      <c r="Y49" s="16"/>
      <c r="Z49" s="17"/>
      <c r="AA49" s="16"/>
      <c r="AB49" s="16"/>
      <c r="AC49" s="16"/>
    </row>
    <row r="50" spans="13:29" x14ac:dyDescent="0.2">
      <c r="M50" s="16"/>
      <c r="N50" s="18"/>
      <c r="O50" s="18"/>
      <c r="P50" s="16"/>
      <c r="Q50" s="16"/>
      <c r="R50" s="16"/>
      <c r="S50" s="64"/>
      <c r="T50" s="16"/>
      <c r="U50" s="16"/>
      <c r="V50" s="16"/>
      <c r="W50" s="16"/>
      <c r="X50" s="16"/>
      <c r="Y50" s="16"/>
      <c r="Z50" s="17"/>
      <c r="AA50" s="16"/>
      <c r="AB50" s="16"/>
      <c r="AC50" s="16"/>
    </row>
    <row r="51" spans="13:29" x14ac:dyDescent="0.2">
      <c r="M51" s="16"/>
      <c r="N51" s="18"/>
      <c r="O51" s="18"/>
      <c r="P51" s="16"/>
      <c r="Q51" s="16"/>
      <c r="R51" s="16"/>
      <c r="S51" s="64"/>
      <c r="T51" s="16"/>
      <c r="U51" s="16"/>
      <c r="V51" s="16"/>
      <c r="W51" s="16"/>
      <c r="X51" s="16"/>
      <c r="Y51" s="16"/>
      <c r="Z51" s="17"/>
      <c r="AA51" s="16"/>
      <c r="AB51" s="16"/>
      <c r="AC51" s="16"/>
    </row>
    <row r="52" spans="13:29" x14ac:dyDescent="0.2">
      <c r="M52" s="16"/>
      <c r="N52" s="18"/>
      <c r="O52" s="18"/>
      <c r="P52" s="16"/>
      <c r="Q52" s="16"/>
      <c r="R52" s="16"/>
      <c r="S52" s="64"/>
      <c r="T52" s="16"/>
      <c r="U52" s="16"/>
      <c r="V52" s="16"/>
      <c r="W52" s="16"/>
      <c r="X52" s="16"/>
      <c r="Y52" s="16"/>
      <c r="Z52" s="17"/>
      <c r="AA52" s="16"/>
      <c r="AB52" s="16"/>
      <c r="AC52" s="16"/>
    </row>
    <row r="53" spans="13:29" x14ac:dyDescent="0.2">
      <c r="M53" s="16"/>
      <c r="N53" s="18"/>
      <c r="O53" s="18"/>
      <c r="P53" s="16"/>
      <c r="Q53" s="16"/>
      <c r="R53" s="16"/>
      <c r="S53" s="64"/>
      <c r="T53" s="16"/>
      <c r="U53" s="16"/>
      <c r="V53" s="16"/>
      <c r="W53" s="16"/>
      <c r="X53" s="16"/>
      <c r="Y53" s="16"/>
      <c r="Z53" s="17"/>
      <c r="AA53" s="16"/>
      <c r="AB53" s="16"/>
      <c r="AC53" s="16"/>
    </row>
  </sheetData>
  <mergeCells count="41">
    <mergeCell ref="A1:AB1"/>
    <mergeCell ref="A3:AB3"/>
    <mergeCell ref="A17:AB17"/>
    <mergeCell ref="C7:D7"/>
    <mergeCell ref="E7:F7"/>
    <mergeCell ref="G7:H7"/>
    <mergeCell ref="I7:J7"/>
    <mergeCell ref="K7:L7"/>
    <mergeCell ref="T8:T15"/>
    <mergeCell ref="U6:X6"/>
    <mergeCell ref="Y6:AB6"/>
    <mergeCell ref="N6:P6"/>
    <mergeCell ref="Q6:S6"/>
    <mergeCell ref="N19:O19"/>
    <mergeCell ref="P19:S19"/>
    <mergeCell ref="U19:X19"/>
    <mergeCell ref="Y19:AB19"/>
    <mergeCell ref="P32:S32"/>
    <mergeCell ref="U32:X32"/>
    <mergeCell ref="Y32:AB32"/>
    <mergeCell ref="AB44:AC44"/>
    <mergeCell ref="T34:T41"/>
    <mergeCell ref="T21:T28"/>
    <mergeCell ref="A30:AB30"/>
    <mergeCell ref="M44:N44"/>
    <mergeCell ref="O44:S44"/>
    <mergeCell ref="T44:W44"/>
    <mergeCell ref="X44:AA44"/>
    <mergeCell ref="C33:D33"/>
    <mergeCell ref="E33:F33"/>
    <mergeCell ref="G33:H33"/>
    <mergeCell ref="I33:J33"/>
    <mergeCell ref="K33:L33"/>
    <mergeCell ref="A20:B20"/>
    <mergeCell ref="C20:D20"/>
    <mergeCell ref="E20:F20"/>
    <mergeCell ref="G20:H20"/>
    <mergeCell ref="S46:S53"/>
    <mergeCell ref="I20:J20"/>
    <mergeCell ref="K20:L20"/>
    <mergeCell ref="N32:O32"/>
  </mergeCells>
  <pageMargins left="0.7" right="0.7" top="0.75" bottom="0.75" header="0.3" footer="0.3"/>
  <pageSetup paperSize="6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3"/>
  <sheetViews>
    <sheetView zoomScale="106" zoomScaleNormal="106"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A46" sqref="A46:XFD46"/>
    </sheetView>
  </sheetViews>
  <sheetFormatPr defaultRowHeight="15" x14ac:dyDescent="0.2"/>
  <cols>
    <col min="1" max="1" width="15.77734375" customWidth="1"/>
    <col min="2" max="2" width="12.77734375" customWidth="1"/>
    <col min="3" max="3" width="5.77734375" hidden="1" customWidth="1"/>
    <col min="4" max="4" width="15.77734375" customWidth="1"/>
    <col min="5" max="5" width="5.77734375" customWidth="1"/>
    <col min="6" max="6" width="15.77734375" customWidth="1"/>
    <col min="7" max="7" width="5.77734375" customWidth="1"/>
    <col min="8" max="8" width="15.77734375" customWidth="1"/>
    <col min="9" max="9" width="5.77734375" customWidth="1"/>
    <col min="10" max="10" width="15.77734375" customWidth="1"/>
    <col min="11" max="11" width="5.77734375" customWidth="1"/>
    <col min="12" max="12" width="15.77734375" customWidth="1"/>
    <col min="13" max="13" width="5.77734375" customWidth="1"/>
    <col min="14" max="14" width="15.77734375" customWidth="1"/>
    <col min="15" max="15" width="5.77734375" customWidth="1"/>
    <col min="16" max="16" width="15.77734375" customWidth="1"/>
    <col min="17" max="17" width="5.77734375" customWidth="1"/>
    <col min="18" max="18" width="15.77734375" customWidth="1"/>
    <col min="19" max="19" width="5.77734375" customWidth="1"/>
    <col min="20" max="20" width="15.77734375" customWidth="1"/>
    <col min="21" max="21" width="5.77734375" customWidth="1"/>
    <col min="22" max="22" width="15.77734375" customWidth="1"/>
    <col min="23" max="23" width="5.77734375" customWidth="1"/>
    <col min="24" max="24" width="15.77734375" customWidth="1"/>
    <col min="25" max="25" width="5.77734375" customWidth="1"/>
    <col min="26" max="26" width="15.77734375" customWidth="1"/>
    <col min="27" max="27" width="5.77734375" customWidth="1"/>
    <col min="28" max="28" width="15.77734375" customWidth="1"/>
    <col min="29" max="29" width="5.77734375" customWidth="1"/>
    <col min="30" max="30" width="15.77734375" customWidth="1"/>
    <col min="31" max="31" width="5.77734375" customWidth="1"/>
  </cols>
  <sheetData>
    <row r="1" spans="1:31" ht="30" x14ac:dyDescent="0.4">
      <c r="A1" s="78" t="s">
        <v>84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31" s="1" customFormat="1" ht="25.5" customHeight="1" x14ac:dyDescent="0.35">
      <c r="A2" s="77" t="s">
        <v>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31" ht="20.100000000000001" customHeight="1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31" s="2" customFormat="1" ht="15.75" x14ac:dyDescent="0.25"/>
    <row r="5" spans="1:31" s="2" customFormat="1" ht="15.75" x14ac:dyDescent="0.25">
      <c r="A5" s="4" t="s">
        <v>13</v>
      </c>
      <c r="B5" s="80" t="s">
        <v>20</v>
      </c>
      <c r="C5" s="81"/>
      <c r="D5" s="82">
        <v>45397</v>
      </c>
      <c r="E5" s="82"/>
      <c r="F5" s="80">
        <v>45404</v>
      </c>
      <c r="G5" s="81"/>
      <c r="H5" s="80">
        <v>45411</v>
      </c>
      <c r="I5" s="81"/>
      <c r="J5" s="80">
        <v>45418</v>
      </c>
      <c r="K5" s="81"/>
      <c r="L5" s="80">
        <v>45425</v>
      </c>
      <c r="M5" s="81"/>
      <c r="N5" s="80">
        <v>45432</v>
      </c>
      <c r="O5" s="81"/>
      <c r="P5" s="80">
        <v>45446</v>
      </c>
      <c r="Q5" s="81"/>
      <c r="R5" s="80">
        <v>45453</v>
      </c>
      <c r="S5" s="81"/>
      <c r="T5" s="80">
        <v>45460</v>
      </c>
      <c r="U5" s="81"/>
      <c r="V5" s="80">
        <v>45467</v>
      </c>
      <c r="W5" s="81"/>
      <c r="X5" s="80">
        <v>45474</v>
      </c>
      <c r="Y5" s="81"/>
      <c r="Z5" s="80">
        <v>45481</v>
      </c>
      <c r="AA5" s="81"/>
      <c r="AB5" s="80">
        <v>45488</v>
      </c>
      <c r="AC5" s="81"/>
      <c r="AD5" s="80">
        <v>45495</v>
      </c>
      <c r="AE5" s="81"/>
    </row>
    <row r="6" spans="1:31" ht="15.75" x14ac:dyDescent="0.25">
      <c r="A6" s="4" t="s">
        <v>28</v>
      </c>
      <c r="B6" s="6" t="s">
        <v>23</v>
      </c>
      <c r="C6" s="5"/>
      <c r="D6" s="5" t="s">
        <v>49</v>
      </c>
      <c r="E6" s="6" t="s">
        <v>68</v>
      </c>
      <c r="F6" s="5" t="s">
        <v>32</v>
      </c>
      <c r="G6" s="6" t="s">
        <v>69</v>
      </c>
      <c r="H6" s="5" t="s">
        <v>36</v>
      </c>
      <c r="I6" s="6" t="s">
        <v>68</v>
      </c>
      <c r="J6" s="5" t="s">
        <v>60</v>
      </c>
      <c r="K6" s="6"/>
      <c r="L6" s="5" t="s">
        <v>53</v>
      </c>
      <c r="M6" s="6" t="s">
        <v>68</v>
      </c>
      <c r="N6" s="5" t="s">
        <v>33</v>
      </c>
      <c r="O6" s="6" t="s">
        <v>69</v>
      </c>
      <c r="P6" s="5" t="s">
        <v>37</v>
      </c>
      <c r="Q6" s="6" t="s">
        <v>68</v>
      </c>
      <c r="R6" s="5" t="s">
        <v>49</v>
      </c>
      <c r="S6" s="6" t="s">
        <v>69</v>
      </c>
      <c r="T6" s="5" t="s">
        <v>32</v>
      </c>
      <c r="U6" s="6" t="s">
        <v>68</v>
      </c>
      <c r="V6" s="5" t="s">
        <v>36</v>
      </c>
      <c r="W6" s="6" t="s">
        <v>69</v>
      </c>
      <c r="X6" s="5" t="s">
        <v>60</v>
      </c>
      <c r="Y6" s="6" t="s">
        <v>68</v>
      </c>
      <c r="Z6" s="5" t="s">
        <v>53</v>
      </c>
      <c r="AA6" s="6" t="s">
        <v>69</v>
      </c>
      <c r="AB6" s="5" t="s">
        <v>33</v>
      </c>
      <c r="AC6" s="11" t="s">
        <v>68</v>
      </c>
      <c r="AD6" s="5" t="s">
        <v>37</v>
      </c>
      <c r="AE6" s="6" t="s">
        <v>69</v>
      </c>
    </row>
    <row r="7" spans="1:31" ht="15.75" x14ac:dyDescent="0.25">
      <c r="A7" s="4" t="s">
        <v>37</v>
      </c>
      <c r="B7" s="6" t="s">
        <v>23</v>
      </c>
      <c r="C7" s="5"/>
      <c r="D7" s="5" t="s">
        <v>32</v>
      </c>
      <c r="E7" s="6" t="s">
        <v>68</v>
      </c>
      <c r="F7" s="5" t="s">
        <v>36</v>
      </c>
      <c r="G7" s="6" t="s">
        <v>69</v>
      </c>
      <c r="H7" s="5" t="s">
        <v>60</v>
      </c>
      <c r="I7" s="6"/>
      <c r="J7" s="5" t="s">
        <v>53</v>
      </c>
      <c r="K7" s="6" t="s">
        <v>69</v>
      </c>
      <c r="L7" s="5" t="s">
        <v>33</v>
      </c>
      <c r="M7" s="6" t="s">
        <v>68</v>
      </c>
      <c r="N7" s="5" t="s">
        <v>49</v>
      </c>
      <c r="O7" s="6" t="s">
        <v>68</v>
      </c>
      <c r="P7" s="5" t="s">
        <v>28</v>
      </c>
      <c r="Q7" s="6" t="s">
        <v>69</v>
      </c>
      <c r="R7" s="5" t="s">
        <v>32</v>
      </c>
      <c r="S7" s="6" t="s">
        <v>69</v>
      </c>
      <c r="T7" s="5" t="s">
        <v>36</v>
      </c>
      <c r="U7" s="6" t="s">
        <v>68</v>
      </c>
      <c r="V7" s="5" t="s">
        <v>60</v>
      </c>
      <c r="W7" s="6"/>
      <c r="X7" s="5" t="s">
        <v>53</v>
      </c>
      <c r="Y7" s="6" t="s">
        <v>68</v>
      </c>
      <c r="Z7" s="5" t="s">
        <v>33</v>
      </c>
      <c r="AA7" s="6" t="s">
        <v>69</v>
      </c>
      <c r="AB7" s="5" t="s">
        <v>49</v>
      </c>
      <c r="AC7" s="11" t="s">
        <v>69</v>
      </c>
      <c r="AD7" s="5" t="s">
        <v>28</v>
      </c>
      <c r="AE7" s="6" t="s">
        <v>68</v>
      </c>
    </row>
    <row r="8" spans="1:31" ht="15.75" x14ac:dyDescent="0.25">
      <c r="A8" s="4" t="s">
        <v>33</v>
      </c>
      <c r="B8" s="6" t="s">
        <v>23</v>
      </c>
      <c r="C8" s="5"/>
      <c r="D8" s="5" t="s">
        <v>36</v>
      </c>
      <c r="E8" s="6" t="s">
        <v>68</v>
      </c>
      <c r="F8" s="5" t="s">
        <v>60</v>
      </c>
      <c r="G8" s="6"/>
      <c r="H8" s="5" t="s">
        <v>53</v>
      </c>
      <c r="I8" s="6" t="s">
        <v>68</v>
      </c>
      <c r="J8" s="5" t="s">
        <v>49</v>
      </c>
      <c r="K8" s="6" t="s">
        <v>68</v>
      </c>
      <c r="L8" s="5" t="s">
        <v>37</v>
      </c>
      <c r="M8" s="6" t="s">
        <v>69</v>
      </c>
      <c r="N8" s="5" t="s">
        <v>28</v>
      </c>
      <c r="O8" s="6" t="s">
        <v>68</v>
      </c>
      <c r="P8" s="5" t="s">
        <v>32</v>
      </c>
      <c r="Q8" s="6" t="s">
        <v>69</v>
      </c>
      <c r="R8" s="5" t="s">
        <v>36</v>
      </c>
      <c r="S8" s="6" t="s">
        <v>69</v>
      </c>
      <c r="T8" s="5" t="s">
        <v>60</v>
      </c>
      <c r="U8" s="6"/>
      <c r="V8" s="5" t="s">
        <v>53</v>
      </c>
      <c r="W8" s="6" t="s">
        <v>69</v>
      </c>
      <c r="X8" s="5" t="s">
        <v>49</v>
      </c>
      <c r="Y8" s="6" t="s">
        <v>69</v>
      </c>
      <c r="Z8" s="5" t="s">
        <v>37</v>
      </c>
      <c r="AA8" s="6" t="s">
        <v>68</v>
      </c>
      <c r="AB8" s="5" t="s">
        <v>28</v>
      </c>
      <c r="AC8" s="11" t="s">
        <v>69</v>
      </c>
      <c r="AD8" s="5" t="s">
        <v>32</v>
      </c>
      <c r="AE8" s="6" t="s">
        <v>68</v>
      </c>
    </row>
    <row r="9" spans="1:31" ht="15.75" x14ac:dyDescent="0.25">
      <c r="A9" s="4" t="s">
        <v>53</v>
      </c>
      <c r="B9" s="6" t="s">
        <v>23</v>
      </c>
      <c r="C9" s="5"/>
      <c r="D9" s="5" t="s">
        <v>60</v>
      </c>
      <c r="E9" s="6"/>
      <c r="F9" s="5" t="s">
        <v>49</v>
      </c>
      <c r="G9" s="6" t="s">
        <v>69</v>
      </c>
      <c r="H9" s="5" t="s">
        <v>33</v>
      </c>
      <c r="I9" s="6" t="s">
        <v>69</v>
      </c>
      <c r="J9" s="5" t="s">
        <v>37</v>
      </c>
      <c r="K9" s="6" t="s">
        <v>68</v>
      </c>
      <c r="L9" s="5" t="s">
        <v>28</v>
      </c>
      <c r="M9" s="6" t="s">
        <v>69</v>
      </c>
      <c r="N9" s="5" t="s">
        <v>32</v>
      </c>
      <c r="O9" s="6" t="s">
        <v>68</v>
      </c>
      <c r="P9" s="5" t="s">
        <v>36</v>
      </c>
      <c r="Q9" s="6" t="s">
        <v>69</v>
      </c>
      <c r="R9" s="5" t="s">
        <v>60</v>
      </c>
      <c r="S9" s="6"/>
      <c r="T9" s="5" t="s">
        <v>49</v>
      </c>
      <c r="U9" s="6" t="s">
        <v>68</v>
      </c>
      <c r="V9" s="5" t="s">
        <v>33</v>
      </c>
      <c r="W9" s="6" t="s">
        <v>68</v>
      </c>
      <c r="X9" s="5" t="s">
        <v>37</v>
      </c>
      <c r="Y9" s="6" t="s">
        <v>69</v>
      </c>
      <c r="Z9" s="5" t="s">
        <v>28</v>
      </c>
      <c r="AA9" s="6" t="s">
        <v>68</v>
      </c>
      <c r="AB9" s="5" t="s">
        <v>32</v>
      </c>
      <c r="AC9" s="11" t="s">
        <v>69</v>
      </c>
      <c r="AD9" s="5" t="s">
        <v>36</v>
      </c>
      <c r="AE9" s="6" t="s">
        <v>68</v>
      </c>
    </row>
    <row r="10" spans="1:31" ht="15.75" x14ac:dyDescent="0.25">
      <c r="A10" s="4"/>
      <c r="B10" s="6"/>
      <c r="C10" s="5"/>
      <c r="D10" s="5"/>
      <c r="E10" s="6"/>
      <c r="F10" s="5"/>
      <c r="G10" s="6"/>
      <c r="H10" s="5"/>
      <c r="I10" s="6"/>
      <c r="J10" s="5"/>
      <c r="K10" s="6"/>
      <c r="L10" s="5"/>
      <c r="M10" s="6"/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6"/>
      <c r="Z10" s="5"/>
      <c r="AA10" s="6"/>
      <c r="AB10" s="5"/>
      <c r="AC10" s="11"/>
      <c r="AD10" s="5"/>
      <c r="AE10" s="6"/>
    </row>
    <row r="11" spans="1:31" ht="15.75" x14ac:dyDescent="0.25">
      <c r="A11" s="4" t="s">
        <v>36</v>
      </c>
      <c r="B11" s="6"/>
      <c r="C11" s="5"/>
      <c r="D11" s="5" t="s">
        <v>33</v>
      </c>
      <c r="E11" s="6" t="s">
        <v>69</v>
      </c>
      <c r="F11" s="5" t="s">
        <v>37</v>
      </c>
      <c r="G11" s="6" t="s">
        <v>68</v>
      </c>
      <c r="H11" s="5" t="s">
        <v>28</v>
      </c>
      <c r="I11" s="6" t="s">
        <v>69</v>
      </c>
      <c r="J11" s="5" t="s">
        <v>32</v>
      </c>
      <c r="K11" s="6" t="s">
        <v>68</v>
      </c>
      <c r="L11" s="5" t="s">
        <v>49</v>
      </c>
      <c r="M11" s="6" t="s">
        <v>69</v>
      </c>
      <c r="N11" s="5" t="s">
        <v>60</v>
      </c>
      <c r="O11" s="6"/>
      <c r="P11" s="5" t="s">
        <v>53</v>
      </c>
      <c r="Q11" s="6" t="s">
        <v>68</v>
      </c>
      <c r="R11" s="5" t="s">
        <v>33</v>
      </c>
      <c r="S11" s="6" t="s">
        <v>68</v>
      </c>
      <c r="T11" s="5" t="s">
        <v>37</v>
      </c>
      <c r="U11" s="6" t="s">
        <v>69</v>
      </c>
      <c r="V11" s="5" t="s">
        <v>28</v>
      </c>
      <c r="W11" s="6" t="s">
        <v>68</v>
      </c>
      <c r="X11" s="5" t="s">
        <v>32</v>
      </c>
      <c r="Y11" s="6" t="s">
        <v>69</v>
      </c>
      <c r="Z11" s="5" t="s">
        <v>49</v>
      </c>
      <c r="AA11" s="6" t="s">
        <v>68</v>
      </c>
      <c r="AB11" s="5" t="s">
        <v>60</v>
      </c>
      <c r="AC11" s="11"/>
      <c r="AD11" s="5" t="s">
        <v>53</v>
      </c>
      <c r="AE11" s="6" t="s">
        <v>69</v>
      </c>
    </row>
    <row r="12" spans="1:31" ht="15.75" x14ac:dyDescent="0.25">
      <c r="A12" s="4" t="s">
        <v>32</v>
      </c>
      <c r="B12" s="6" t="s">
        <v>23</v>
      </c>
      <c r="C12" s="5"/>
      <c r="D12" s="5" t="s">
        <v>37</v>
      </c>
      <c r="E12" s="6" t="s">
        <v>69</v>
      </c>
      <c r="F12" s="5" t="s">
        <v>28</v>
      </c>
      <c r="G12" s="6" t="s">
        <v>68</v>
      </c>
      <c r="H12" s="5" t="s">
        <v>49</v>
      </c>
      <c r="I12" s="6" t="s">
        <v>69</v>
      </c>
      <c r="J12" s="5" t="s">
        <v>36</v>
      </c>
      <c r="K12" s="6"/>
      <c r="L12" s="5" t="s">
        <v>60</v>
      </c>
      <c r="M12" s="6"/>
      <c r="N12" s="5" t="s">
        <v>53</v>
      </c>
      <c r="O12" s="6" t="s">
        <v>69</v>
      </c>
      <c r="P12" s="5" t="s">
        <v>33</v>
      </c>
      <c r="Q12" s="6" t="s">
        <v>68</v>
      </c>
      <c r="R12" s="5" t="s">
        <v>37</v>
      </c>
      <c r="S12" s="6" t="s">
        <v>68</v>
      </c>
      <c r="T12" s="5" t="s">
        <v>28</v>
      </c>
      <c r="U12" s="6" t="s">
        <v>69</v>
      </c>
      <c r="V12" s="5" t="s">
        <v>49</v>
      </c>
      <c r="W12" s="6" t="s">
        <v>68</v>
      </c>
      <c r="X12" s="5" t="s">
        <v>36</v>
      </c>
      <c r="Y12" s="6"/>
      <c r="Z12" s="5" t="s">
        <v>60</v>
      </c>
      <c r="AA12" s="6"/>
      <c r="AB12" s="5" t="s">
        <v>53</v>
      </c>
      <c r="AC12" s="11" t="s">
        <v>68</v>
      </c>
      <c r="AD12" s="5" t="s">
        <v>33</v>
      </c>
      <c r="AE12" s="6" t="s">
        <v>69</v>
      </c>
    </row>
    <row r="13" spans="1:31" ht="15.75" x14ac:dyDescent="0.25">
      <c r="A13" s="4" t="s">
        <v>49</v>
      </c>
      <c r="B13" s="6" t="s">
        <v>23</v>
      </c>
      <c r="C13" s="5"/>
      <c r="D13" s="5" t="s">
        <v>28</v>
      </c>
      <c r="E13" s="6" t="s">
        <v>69</v>
      </c>
      <c r="F13" s="5" t="s">
        <v>53</v>
      </c>
      <c r="G13" s="6" t="s">
        <v>68</v>
      </c>
      <c r="H13" s="5" t="s">
        <v>32</v>
      </c>
      <c r="I13" s="6" t="s">
        <v>68</v>
      </c>
      <c r="J13" s="5" t="s">
        <v>33</v>
      </c>
      <c r="K13" s="6" t="s">
        <v>69</v>
      </c>
      <c r="L13" s="5" t="s">
        <v>36</v>
      </c>
      <c r="M13" s="6" t="s">
        <v>68</v>
      </c>
      <c r="N13" s="5" t="s">
        <v>37</v>
      </c>
      <c r="O13" s="6" t="s">
        <v>69</v>
      </c>
      <c r="P13" s="5" t="s">
        <v>60</v>
      </c>
      <c r="Q13" s="6"/>
      <c r="R13" s="5" t="s">
        <v>28</v>
      </c>
      <c r="S13" s="6" t="s">
        <v>68</v>
      </c>
      <c r="T13" s="5" t="s">
        <v>53</v>
      </c>
      <c r="U13" s="6" t="s">
        <v>69</v>
      </c>
      <c r="V13" s="5" t="s">
        <v>32</v>
      </c>
      <c r="W13" s="6" t="s">
        <v>69</v>
      </c>
      <c r="X13" s="5" t="s">
        <v>33</v>
      </c>
      <c r="Y13" s="6" t="s">
        <v>68</v>
      </c>
      <c r="Z13" s="5" t="s">
        <v>36</v>
      </c>
      <c r="AA13" s="6" t="s">
        <v>69</v>
      </c>
      <c r="AB13" s="5" t="s">
        <v>37</v>
      </c>
      <c r="AC13" s="11" t="s">
        <v>68</v>
      </c>
      <c r="AD13" s="5" t="s">
        <v>60</v>
      </c>
      <c r="AE13" s="6"/>
    </row>
    <row r="14" spans="1:3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5"/>
      <c r="AD14" s="5"/>
      <c r="AE14" s="5"/>
    </row>
    <row r="15" spans="1:31" s="2" customFormat="1" ht="15.75" x14ac:dyDescent="0.25">
      <c r="A15" s="4" t="s">
        <v>14</v>
      </c>
      <c r="B15" s="80" t="s">
        <v>20</v>
      </c>
      <c r="C15" s="81"/>
      <c r="D15" s="82">
        <v>45397</v>
      </c>
      <c r="E15" s="82"/>
      <c r="F15" s="80">
        <v>45404</v>
      </c>
      <c r="G15" s="81"/>
      <c r="H15" s="80">
        <v>45411</v>
      </c>
      <c r="I15" s="81"/>
      <c r="J15" s="80">
        <v>45418</v>
      </c>
      <c r="K15" s="81"/>
      <c r="L15" s="80">
        <v>45425</v>
      </c>
      <c r="M15" s="81"/>
      <c r="N15" s="80">
        <v>45432</v>
      </c>
      <c r="O15" s="81"/>
      <c r="P15" s="80">
        <v>45446</v>
      </c>
      <c r="Q15" s="81"/>
      <c r="R15" s="80">
        <v>45453</v>
      </c>
      <c r="S15" s="81"/>
      <c r="T15" s="80">
        <v>45460</v>
      </c>
      <c r="U15" s="81"/>
      <c r="V15" s="80">
        <v>45467</v>
      </c>
      <c r="W15" s="81"/>
      <c r="X15" s="80">
        <v>45474</v>
      </c>
      <c r="Y15" s="81"/>
      <c r="Z15" s="80">
        <v>45481</v>
      </c>
      <c r="AA15" s="81"/>
      <c r="AB15" s="80">
        <v>45488</v>
      </c>
      <c r="AC15" s="81"/>
      <c r="AD15" s="80">
        <v>45495</v>
      </c>
      <c r="AE15" s="81"/>
    </row>
    <row r="16" spans="1:31" ht="15.75" x14ac:dyDescent="0.25">
      <c r="A16" s="4" t="s">
        <v>29</v>
      </c>
      <c r="B16" s="6" t="s">
        <v>23</v>
      </c>
      <c r="C16" s="5"/>
      <c r="D16" s="5" t="s">
        <v>43</v>
      </c>
      <c r="E16" s="5" t="s">
        <v>68</v>
      </c>
      <c r="F16" s="5" t="s">
        <v>60</v>
      </c>
      <c r="G16" s="5"/>
      <c r="H16" s="5" t="s">
        <v>74</v>
      </c>
      <c r="I16" s="5" t="s">
        <v>68</v>
      </c>
      <c r="J16" s="5" t="s">
        <v>30</v>
      </c>
      <c r="K16" s="5" t="s">
        <v>69</v>
      </c>
      <c r="L16" s="5" t="s">
        <v>42</v>
      </c>
      <c r="M16" s="5" t="s">
        <v>68</v>
      </c>
      <c r="N16" s="5" t="s">
        <v>34</v>
      </c>
      <c r="O16" s="5" t="s">
        <v>69</v>
      </c>
      <c r="P16" s="5" t="s">
        <v>38</v>
      </c>
      <c r="Q16" s="5" t="s">
        <v>68</v>
      </c>
      <c r="R16" s="5" t="s">
        <v>43</v>
      </c>
      <c r="S16" s="5" t="s">
        <v>69</v>
      </c>
      <c r="T16" s="5" t="s">
        <v>60</v>
      </c>
      <c r="U16" s="5"/>
      <c r="V16" s="5" t="s">
        <v>74</v>
      </c>
      <c r="W16" s="5" t="s">
        <v>69</v>
      </c>
      <c r="X16" s="5" t="s">
        <v>30</v>
      </c>
      <c r="Y16" s="5" t="s">
        <v>68</v>
      </c>
      <c r="Z16" s="5" t="s">
        <v>42</v>
      </c>
      <c r="AA16" s="5" t="s">
        <v>69</v>
      </c>
      <c r="AB16" s="5" t="s">
        <v>34</v>
      </c>
      <c r="AC16" s="25" t="s">
        <v>68</v>
      </c>
      <c r="AD16" s="5" t="s">
        <v>38</v>
      </c>
      <c r="AE16" s="5" t="s">
        <v>69</v>
      </c>
    </row>
    <row r="17" spans="1:31" ht="15.75" x14ac:dyDescent="0.25">
      <c r="A17" s="4" t="s">
        <v>38</v>
      </c>
      <c r="B17" s="6" t="s">
        <v>23</v>
      </c>
      <c r="C17" s="5"/>
      <c r="D17" s="5" t="s">
        <v>60</v>
      </c>
      <c r="E17" s="5"/>
      <c r="F17" s="5" t="s">
        <v>74</v>
      </c>
      <c r="G17" s="5" t="s">
        <v>69</v>
      </c>
      <c r="H17" s="5" t="s">
        <v>30</v>
      </c>
      <c r="I17" s="5" t="s">
        <v>68</v>
      </c>
      <c r="J17" s="5" t="s">
        <v>42</v>
      </c>
      <c r="K17" s="5" t="s">
        <v>69</v>
      </c>
      <c r="L17" s="5" t="s">
        <v>34</v>
      </c>
      <c r="M17" s="5" t="s">
        <v>68</v>
      </c>
      <c r="N17" s="5" t="s">
        <v>43</v>
      </c>
      <c r="O17" s="5" t="s">
        <v>68</v>
      </c>
      <c r="P17" s="5" t="s">
        <v>29</v>
      </c>
      <c r="Q17" s="5" t="s">
        <v>69</v>
      </c>
      <c r="R17" s="5" t="s">
        <v>60</v>
      </c>
      <c r="S17" s="5"/>
      <c r="T17" s="5" t="s">
        <v>74</v>
      </c>
      <c r="U17" s="5" t="s">
        <v>68</v>
      </c>
      <c r="V17" s="5" t="s">
        <v>30</v>
      </c>
      <c r="W17" s="5" t="s">
        <v>69</v>
      </c>
      <c r="X17" s="5" t="s">
        <v>42</v>
      </c>
      <c r="Y17" s="5" t="s">
        <v>68</v>
      </c>
      <c r="Z17" s="5" t="s">
        <v>34</v>
      </c>
      <c r="AA17" s="5" t="s">
        <v>69</v>
      </c>
      <c r="AB17" s="5" t="s">
        <v>43</v>
      </c>
      <c r="AC17" s="25" t="s">
        <v>69</v>
      </c>
      <c r="AD17" s="5" t="s">
        <v>29</v>
      </c>
      <c r="AE17" s="5" t="s">
        <v>68</v>
      </c>
    </row>
    <row r="18" spans="1:31" ht="15.75" x14ac:dyDescent="0.25">
      <c r="A18" s="4" t="s">
        <v>34</v>
      </c>
      <c r="B18" s="6" t="s">
        <v>23</v>
      </c>
      <c r="C18" s="5"/>
      <c r="D18" s="5" t="s">
        <v>74</v>
      </c>
      <c r="E18" s="5" t="s">
        <v>68</v>
      </c>
      <c r="F18" s="5" t="s">
        <v>30</v>
      </c>
      <c r="G18" s="5" t="s">
        <v>69</v>
      </c>
      <c r="H18" s="5" t="s">
        <v>42</v>
      </c>
      <c r="I18" s="5" t="s">
        <v>68</v>
      </c>
      <c r="J18" s="5" t="s">
        <v>43</v>
      </c>
      <c r="K18" s="5" t="s">
        <v>68</v>
      </c>
      <c r="L18" s="5" t="s">
        <v>38</v>
      </c>
      <c r="M18" s="5" t="s">
        <v>69</v>
      </c>
      <c r="N18" s="5" t="s">
        <v>29</v>
      </c>
      <c r="O18" s="5" t="s">
        <v>68</v>
      </c>
      <c r="P18" s="5" t="s">
        <v>60</v>
      </c>
      <c r="Q18" s="5"/>
      <c r="R18" s="5" t="s">
        <v>74</v>
      </c>
      <c r="S18" s="5" t="s">
        <v>69</v>
      </c>
      <c r="T18" s="5" t="s">
        <v>30</v>
      </c>
      <c r="U18" s="5" t="s">
        <v>68</v>
      </c>
      <c r="V18" s="5" t="s">
        <v>42</v>
      </c>
      <c r="W18" s="5" t="s">
        <v>69</v>
      </c>
      <c r="X18" s="5" t="s">
        <v>43</v>
      </c>
      <c r="Y18" s="5" t="s">
        <v>69</v>
      </c>
      <c r="Z18" s="5" t="s">
        <v>38</v>
      </c>
      <c r="AA18" s="5" t="s">
        <v>68</v>
      </c>
      <c r="AB18" s="5" t="s">
        <v>29</v>
      </c>
      <c r="AC18" s="25" t="s">
        <v>69</v>
      </c>
      <c r="AD18" s="5" t="s">
        <v>60</v>
      </c>
      <c r="AE18" s="5"/>
    </row>
    <row r="19" spans="1:31" ht="15.75" x14ac:dyDescent="0.25">
      <c r="A19" s="4" t="s">
        <v>42</v>
      </c>
      <c r="B19" s="6" t="s">
        <v>23</v>
      </c>
      <c r="C19" s="5"/>
      <c r="D19" s="5" t="s">
        <v>30</v>
      </c>
      <c r="E19" s="5" t="s">
        <v>68</v>
      </c>
      <c r="F19" s="5" t="s">
        <v>43</v>
      </c>
      <c r="G19" s="5" t="s">
        <v>69</v>
      </c>
      <c r="H19" s="5" t="s">
        <v>34</v>
      </c>
      <c r="I19" s="5" t="s">
        <v>69</v>
      </c>
      <c r="J19" s="5" t="s">
        <v>38</v>
      </c>
      <c r="K19" s="5" t="s">
        <v>68</v>
      </c>
      <c r="L19" s="5" t="s">
        <v>29</v>
      </c>
      <c r="M19" s="5" t="s">
        <v>69</v>
      </c>
      <c r="N19" s="5" t="s">
        <v>60</v>
      </c>
      <c r="O19" s="5"/>
      <c r="P19" s="5" t="s">
        <v>74</v>
      </c>
      <c r="Q19" s="5" t="s">
        <v>69</v>
      </c>
      <c r="R19" s="5" t="s">
        <v>30</v>
      </c>
      <c r="S19" s="5" t="s">
        <v>69</v>
      </c>
      <c r="T19" s="5" t="s">
        <v>43</v>
      </c>
      <c r="U19" s="5" t="s">
        <v>68</v>
      </c>
      <c r="V19" s="5" t="s">
        <v>34</v>
      </c>
      <c r="W19" s="5" t="s">
        <v>68</v>
      </c>
      <c r="X19" s="5" t="s">
        <v>38</v>
      </c>
      <c r="Y19" s="5" t="s">
        <v>69</v>
      </c>
      <c r="Z19" s="5" t="s">
        <v>29</v>
      </c>
      <c r="AA19" s="5" t="s">
        <v>68</v>
      </c>
      <c r="AB19" s="5" t="s">
        <v>60</v>
      </c>
      <c r="AC19" s="25"/>
      <c r="AD19" s="5" t="s">
        <v>74</v>
      </c>
      <c r="AE19" s="5" t="s">
        <v>68</v>
      </c>
    </row>
    <row r="20" spans="1:31" ht="15.75" x14ac:dyDescent="0.25">
      <c r="A20" s="4" t="s">
        <v>30</v>
      </c>
      <c r="B20" s="6" t="s">
        <v>23</v>
      </c>
      <c r="C20" s="5"/>
      <c r="D20" s="5" t="s">
        <v>42</v>
      </c>
      <c r="E20" s="5" t="s">
        <v>69</v>
      </c>
      <c r="F20" s="5" t="s">
        <v>34</v>
      </c>
      <c r="G20" s="5" t="s">
        <v>68</v>
      </c>
      <c r="H20" s="5" t="s">
        <v>38</v>
      </c>
      <c r="I20" s="5" t="s">
        <v>69</v>
      </c>
      <c r="J20" s="5" t="s">
        <v>29</v>
      </c>
      <c r="K20" s="5" t="s">
        <v>68</v>
      </c>
      <c r="L20" s="5" t="s">
        <v>60</v>
      </c>
      <c r="M20" s="5"/>
      <c r="N20" s="5" t="s">
        <v>74</v>
      </c>
      <c r="O20" s="5" t="s">
        <v>68</v>
      </c>
      <c r="P20" s="5" t="s">
        <v>43</v>
      </c>
      <c r="Q20" s="5" t="s">
        <v>69</v>
      </c>
      <c r="R20" s="5" t="s">
        <v>42</v>
      </c>
      <c r="S20" s="5" t="s">
        <v>68</v>
      </c>
      <c r="T20" s="5" t="s">
        <v>34</v>
      </c>
      <c r="U20" s="5" t="s">
        <v>69</v>
      </c>
      <c r="V20" s="5" t="s">
        <v>38</v>
      </c>
      <c r="W20" s="5" t="s">
        <v>68</v>
      </c>
      <c r="X20" s="5" t="s">
        <v>29</v>
      </c>
      <c r="Y20" s="5" t="s">
        <v>69</v>
      </c>
      <c r="Z20" s="5" t="s">
        <v>60</v>
      </c>
      <c r="AA20" s="5"/>
      <c r="AB20" s="5" t="s">
        <v>74</v>
      </c>
      <c r="AC20" s="25" t="s">
        <v>69</v>
      </c>
      <c r="AD20" s="5" t="s">
        <v>43</v>
      </c>
      <c r="AE20" s="5" t="s">
        <v>68</v>
      </c>
    </row>
    <row r="21" spans="1:31" ht="15.75" x14ac:dyDescent="0.25">
      <c r="A21" s="4" t="s">
        <v>74</v>
      </c>
      <c r="B21" s="6" t="s">
        <v>23</v>
      </c>
      <c r="C21" s="5"/>
      <c r="D21" s="5" t="s">
        <v>34</v>
      </c>
      <c r="E21" s="5" t="s">
        <v>69</v>
      </c>
      <c r="F21" s="5" t="s">
        <v>38</v>
      </c>
      <c r="G21" s="5" t="s">
        <v>68</v>
      </c>
      <c r="H21" s="5" t="s">
        <v>29</v>
      </c>
      <c r="I21" s="5" t="s">
        <v>69</v>
      </c>
      <c r="J21" s="5" t="s">
        <v>60</v>
      </c>
      <c r="K21" s="5"/>
      <c r="L21" s="5" t="s">
        <v>43</v>
      </c>
      <c r="M21" s="5" t="s">
        <v>69</v>
      </c>
      <c r="N21" s="5" t="s">
        <v>30</v>
      </c>
      <c r="O21" s="5" t="s">
        <v>69</v>
      </c>
      <c r="P21" s="5" t="s">
        <v>42</v>
      </c>
      <c r="Q21" s="5" t="s">
        <v>68</v>
      </c>
      <c r="R21" s="5" t="s">
        <v>34</v>
      </c>
      <c r="S21" s="5" t="s">
        <v>68</v>
      </c>
      <c r="T21" s="5" t="s">
        <v>38</v>
      </c>
      <c r="U21" s="5" t="s">
        <v>69</v>
      </c>
      <c r="V21" s="5" t="s">
        <v>29</v>
      </c>
      <c r="W21" s="5" t="s">
        <v>68</v>
      </c>
      <c r="X21" s="5" t="s">
        <v>60</v>
      </c>
      <c r="Y21" s="5"/>
      <c r="Z21" s="5" t="s">
        <v>43</v>
      </c>
      <c r="AA21" s="5" t="s">
        <v>68</v>
      </c>
      <c r="AB21" s="5" t="s">
        <v>30</v>
      </c>
      <c r="AC21" s="25" t="s">
        <v>68</v>
      </c>
      <c r="AD21" s="5" t="s">
        <v>42</v>
      </c>
      <c r="AE21" s="5" t="s">
        <v>69</v>
      </c>
    </row>
    <row r="22" spans="1:31" ht="15.75" x14ac:dyDescent="0.25">
      <c r="A22" s="4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5"/>
      <c r="AD22" s="5"/>
      <c r="AE22" s="5"/>
    </row>
    <row r="23" spans="1:31" ht="15.75" x14ac:dyDescent="0.25">
      <c r="A23" s="4" t="s">
        <v>43</v>
      </c>
      <c r="B23" s="6" t="s">
        <v>23</v>
      </c>
      <c r="C23" s="5"/>
      <c r="D23" s="5" t="s">
        <v>29</v>
      </c>
      <c r="E23" s="5" t="s">
        <v>69</v>
      </c>
      <c r="F23" s="5" t="s">
        <v>42</v>
      </c>
      <c r="G23" s="5" t="s">
        <v>68</v>
      </c>
      <c r="H23" s="5" t="s">
        <v>60</v>
      </c>
      <c r="I23" s="5"/>
      <c r="J23" s="5" t="s">
        <v>34</v>
      </c>
      <c r="K23" s="5" t="s">
        <v>69</v>
      </c>
      <c r="L23" s="5" t="s">
        <v>74</v>
      </c>
      <c r="M23" s="5" t="s">
        <v>68</v>
      </c>
      <c r="N23" s="5" t="s">
        <v>38</v>
      </c>
      <c r="O23" s="5" t="s">
        <v>69</v>
      </c>
      <c r="P23" s="5" t="s">
        <v>30</v>
      </c>
      <c r="Q23" s="5" t="s">
        <v>68</v>
      </c>
      <c r="R23" s="5" t="s">
        <v>29</v>
      </c>
      <c r="S23" s="5" t="s">
        <v>68</v>
      </c>
      <c r="T23" s="5" t="s">
        <v>42</v>
      </c>
      <c r="U23" s="5" t="s">
        <v>69</v>
      </c>
      <c r="V23" s="5" t="s">
        <v>60</v>
      </c>
      <c r="W23" s="5"/>
      <c r="X23" s="5" t="s">
        <v>34</v>
      </c>
      <c r="Y23" s="5" t="s">
        <v>68</v>
      </c>
      <c r="Z23" s="5" t="s">
        <v>74</v>
      </c>
      <c r="AA23" s="5" t="s">
        <v>69</v>
      </c>
      <c r="AB23" s="5" t="s">
        <v>38</v>
      </c>
      <c r="AC23" s="25" t="s">
        <v>68</v>
      </c>
      <c r="AD23" s="5" t="s">
        <v>30</v>
      </c>
      <c r="AE23" s="5" t="s">
        <v>69</v>
      </c>
    </row>
    <row r="24" spans="1:31" s="2" customFormat="1" ht="15.7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26"/>
      <c r="AD24" s="4"/>
      <c r="AE24" s="4"/>
    </row>
    <row r="25" spans="1:31" ht="15.75" x14ac:dyDescent="0.25">
      <c r="A25" s="4" t="s">
        <v>15</v>
      </c>
      <c r="B25" s="80" t="s">
        <v>20</v>
      </c>
      <c r="C25" s="81"/>
      <c r="D25" s="82">
        <v>45397</v>
      </c>
      <c r="E25" s="82"/>
      <c r="F25" s="80">
        <v>45404</v>
      </c>
      <c r="G25" s="81"/>
      <c r="H25" s="80">
        <v>45411</v>
      </c>
      <c r="I25" s="81"/>
      <c r="J25" s="80">
        <v>45418</v>
      </c>
      <c r="K25" s="81"/>
      <c r="L25" s="80">
        <v>45425</v>
      </c>
      <c r="M25" s="81"/>
      <c r="N25" s="80">
        <v>45432</v>
      </c>
      <c r="O25" s="81"/>
      <c r="P25" s="80">
        <v>45446</v>
      </c>
      <c r="Q25" s="81"/>
      <c r="R25" s="80">
        <v>45453</v>
      </c>
      <c r="S25" s="81"/>
      <c r="T25" s="80">
        <v>45460</v>
      </c>
      <c r="U25" s="81"/>
      <c r="V25" s="80">
        <v>45467</v>
      </c>
      <c r="W25" s="81"/>
      <c r="X25" s="80">
        <v>45474</v>
      </c>
      <c r="Y25" s="81"/>
      <c r="Z25" s="80">
        <v>45481</v>
      </c>
      <c r="AA25" s="81"/>
      <c r="AB25" s="80">
        <v>45488</v>
      </c>
      <c r="AC25" s="81"/>
      <c r="AD25" s="80">
        <v>45495</v>
      </c>
      <c r="AE25" s="81"/>
    </row>
    <row r="26" spans="1:31" ht="15.75" x14ac:dyDescent="0.25">
      <c r="A26" s="4" t="s">
        <v>31</v>
      </c>
      <c r="B26" s="6" t="s">
        <v>23</v>
      </c>
      <c r="C26" s="5"/>
      <c r="D26" s="5" t="s">
        <v>54</v>
      </c>
      <c r="E26" s="5" t="s">
        <v>68</v>
      </c>
      <c r="F26" s="5" t="s">
        <v>35</v>
      </c>
      <c r="G26" s="5" t="s">
        <v>69</v>
      </c>
      <c r="H26" s="5" t="s">
        <v>39</v>
      </c>
      <c r="I26" s="5" t="s">
        <v>68</v>
      </c>
      <c r="J26" s="5" t="s">
        <v>50</v>
      </c>
      <c r="K26" s="5" t="s">
        <v>69</v>
      </c>
      <c r="L26" s="5" t="s">
        <v>60</v>
      </c>
      <c r="M26" s="5"/>
      <c r="N26" s="5" t="s">
        <v>46</v>
      </c>
      <c r="O26" s="5" t="s">
        <v>69</v>
      </c>
      <c r="P26" s="5" t="s">
        <v>44</v>
      </c>
      <c r="Q26" s="5" t="s">
        <v>68</v>
      </c>
      <c r="R26" s="5" t="s">
        <v>54</v>
      </c>
      <c r="S26" s="5" t="s">
        <v>69</v>
      </c>
      <c r="T26" s="5" t="s">
        <v>35</v>
      </c>
      <c r="U26" s="5" t="s">
        <v>68</v>
      </c>
      <c r="V26" s="5" t="s">
        <v>39</v>
      </c>
      <c r="W26" s="5" t="s">
        <v>69</v>
      </c>
      <c r="X26" s="5" t="s">
        <v>50</v>
      </c>
      <c r="Y26" s="5" t="s">
        <v>68</v>
      </c>
      <c r="Z26" s="5" t="s">
        <v>60</v>
      </c>
      <c r="AA26" s="5"/>
      <c r="AB26" s="5" t="s">
        <v>46</v>
      </c>
      <c r="AC26" s="25" t="s">
        <v>68</v>
      </c>
      <c r="AD26" s="5" t="s">
        <v>44</v>
      </c>
      <c r="AE26" s="5" t="s">
        <v>69</v>
      </c>
    </row>
    <row r="27" spans="1:31" ht="15.75" x14ac:dyDescent="0.25">
      <c r="A27" s="4" t="s">
        <v>44</v>
      </c>
      <c r="B27" s="6" t="s">
        <v>23</v>
      </c>
      <c r="C27" s="5"/>
      <c r="D27" s="5" t="s">
        <v>35</v>
      </c>
      <c r="E27" s="5" t="s">
        <v>68</v>
      </c>
      <c r="F27" s="5" t="s">
        <v>39</v>
      </c>
      <c r="G27" s="5" t="s">
        <v>69</v>
      </c>
      <c r="H27" s="5" t="s">
        <v>50</v>
      </c>
      <c r="I27" s="5" t="s">
        <v>68</v>
      </c>
      <c r="J27" s="5" t="s">
        <v>60</v>
      </c>
      <c r="K27" s="5"/>
      <c r="L27" s="5" t="s">
        <v>46</v>
      </c>
      <c r="M27" s="5" t="s">
        <v>68</v>
      </c>
      <c r="N27" s="5" t="s">
        <v>54</v>
      </c>
      <c r="O27" s="5" t="s">
        <v>68</v>
      </c>
      <c r="P27" s="5" t="s">
        <v>31</v>
      </c>
      <c r="Q27" s="5" t="s">
        <v>69</v>
      </c>
      <c r="R27" s="5" t="s">
        <v>35</v>
      </c>
      <c r="S27" s="5" t="s">
        <v>69</v>
      </c>
      <c r="T27" s="5" t="s">
        <v>39</v>
      </c>
      <c r="U27" s="5" t="s">
        <v>68</v>
      </c>
      <c r="V27" s="5" t="s">
        <v>50</v>
      </c>
      <c r="W27" s="5" t="s">
        <v>69</v>
      </c>
      <c r="X27" s="5" t="s">
        <v>60</v>
      </c>
      <c r="Y27" s="5"/>
      <c r="Z27" s="5" t="s">
        <v>46</v>
      </c>
      <c r="AA27" s="5" t="s">
        <v>69</v>
      </c>
      <c r="AB27" s="5" t="s">
        <v>54</v>
      </c>
      <c r="AC27" s="25" t="s">
        <v>69</v>
      </c>
      <c r="AD27" s="5" t="s">
        <v>31</v>
      </c>
      <c r="AE27" s="5" t="s">
        <v>68</v>
      </c>
    </row>
    <row r="28" spans="1:31" ht="15.75" x14ac:dyDescent="0.25">
      <c r="A28" s="4" t="s">
        <v>46</v>
      </c>
      <c r="B28" s="6" t="s">
        <v>23</v>
      </c>
      <c r="C28" s="5"/>
      <c r="D28" s="5" t="s">
        <v>39</v>
      </c>
      <c r="E28" s="5" t="s">
        <v>68</v>
      </c>
      <c r="F28" s="5" t="s">
        <v>50</v>
      </c>
      <c r="G28" s="5" t="s">
        <v>69</v>
      </c>
      <c r="H28" s="5" t="s">
        <v>60</v>
      </c>
      <c r="I28" s="5"/>
      <c r="J28" s="5" t="s">
        <v>54</v>
      </c>
      <c r="K28" s="5" t="s">
        <v>68</v>
      </c>
      <c r="L28" s="5" t="s">
        <v>44</v>
      </c>
      <c r="M28" s="5" t="s">
        <v>69</v>
      </c>
      <c r="N28" s="5" t="s">
        <v>31</v>
      </c>
      <c r="O28" s="5" t="s">
        <v>68</v>
      </c>
      <c r="P28" s="5" t="s">
        <v>35</v>
      </c>
      <c r="Q28" s="5" t="s">
        <v>69</v>
      </c>
      <c r="R28" s="5" t="s">
        <v>39</v>
      </c>
      <c r="S28" s="5" t="s">
        <v>69</v>
      </c>
      <c r="T28" s="5" t="s">
        <v>50</v>
      </c>
      <c r="U28" s="5" t="s">
        <v>68</v>
      </c>
      <c r="V28" s="5" t="s">
        <v>60</v>
      </c>
      <c r="W28" s="5"/>
      <c r="X28" s="5" t="s">
        <v>54</v>
      </c>
      <c r="Y28" s="5" t="s">
        <v>69</v>
      </c>
      <c r="Z28" s="5" t="s">
        <v>44</v>
      </c>
      <c r="AA28" s="5" t="s">
        <v>68</v>
      </c>
      <c r="AB28" s="5" t="s">
        <v>31</v>
      </c>
      <c r="AC28" s="25" t="s">
        <v>69</v>
      </c>
      <c r="AD28" s="5" t="s">
        <v>35</v>
      </c>
      <c r="AE28" s="5" t="s">
        <v>68</v>
      </c>
    </row>
    <row r="29" spans="1:31" ht="15.75" x14ac:dyDescent="0.25">
      <c r="A29" s="4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5"/>
      <c r="AD29" s="5"/>
      <c r="AE29" s="5"/>
    </row>
    <row r="30" spans="1:31" ht="15.75" x14ac:dyDescent="0.25">
      <c r="A30" s="4" t="s">
        <v>50</v>
      </c>
      <c r="B30" s="6" t="s">
        <v>23</v>
      </c>
      <c r="C30" s="5"/>
      <c r="D30" s="5" t="s">
        <v>60</v>
      </c>
      <c r="E30" s="5"/>
      <c r="F30" s="5" t="s">
        <v>46</v>
      </c>
      <c r="G30" s="5" t="s">
        <v>68</v>
      </c>
      <c r="H30" s="5" t="s">
        <v>44</v>
      </c>
      <c r="I30" s="5" t="s">
        <v>69</v>
      </c>
      <c r="J30" s="5" t="s">
        <v>31</v>
      </c>
      <c r="K30" s="5" t="s">
        <v>68</v>
      </c>
      <c r="L30" s="5" t="s">
        <v>35</v>
      </c>
      <c r="M30" s="5" t="s">
        <v>69</v>
      </c>
      <c r="N30" s="5" t="s">
        <v>39</v>
      </c>
      <c r="O30" s="5" t="s">
        <v>68</v>
      </c>
      <c r="P30" s="5" t="s">
        <v>54</v>
      </c>
      <c r="Q30" s="5"/>
      <c r="R30" s="5" t="s">
        <v>60</v>
      </c>
      <c r="S30" s="5"/>
      <c r="T30" s="5" t="s">
        <v>46</v>
      </c>
      <c r="U30" s="5" t="s">
        <v>69</v>
      </c>
      <c r="V30" s="5" t="s">
        <v>44</v>
      </c>
      <c r="W30" s="5" t="s">
        <v>68</v>
      </c>
      <c r="X30" s="5" t="s">
        <v>31</v>
      </c>
      <c r="Y30" s="5" t="s">
        <v>69</v>
      </c>
      <c r="Z30" s="5" t="s">
        <v>35</v>
      </c>
      <c r="AA30" s="5" t="s">
        <v>68</v>
      </c>
      <c r="AB30" s="5" t="s">
        <v>39</v>
      </c>
      <c r="AC30" s="25" t="s">
        <v>69</v>
      </c>
      <c r="AD30" s="5" t="s">
        <v>54</v>
      </c>
      <c r="AE30" s="5" t="s">
        <v>68</v>
      </c>
    </row>
    <row r="31" spans="1:31" ht="15.75" x14ac:dyDescent="0.25">
      <c r="A31" s="4" t="s">
        <v>39</v>
      </c>
      <c r="B31" s="6" t="s">
        <v>23</v>
      </c>
      <c r="C31" s="5"/>
      <c r="D31" s="5" t="s">
        <v>46</v>
      </c>
      <c r="E31" s="5" t="s">
        <v>69</v>
      </c>
      <c r="F31" s="5" t="s">
        <v>44</v>
      </c>
      <c r="G31" s="5" t="s">
        <v>68</v>
      </c>
      <c r="H31" s="5" t="s">
        <v>31</v>
      </c>
      <c r="I31" s="5" t="s">
        <v>69</v>
      </c>
      <c r="J31" s="5" t="s">
        <v>35</v>
      </c>
      <c r="K31" s="5" t="s">
        <v>68</v>
      </c>
      <c r="L31" s="5" t="s">
        <v>54</v>
      </c>
      <c r="M31" s="5" t="s">
        <v>69</v>
      </c>
      <c r="N31" s="5" t="s">
        <v>50</v>
      </c>
      <c r="O31" s="5" t="s">
        <v>69</v>
      </c>
      <c r="P31" s="5" t="s">
        <v>60</v>
      </c>
      <c r="Q31" s="5" t="s">
        <v>68</v>
      </c>
      <c r="R31" s="5" t="s">
        <v>46</v>
      </c>
      <c r="S31" s="5" t="s">
        <v>68</v>
      </c>
      <c r="T31" s="5" t="s">
        <v>44</v>
      </c>
      <c r="U31" s="5" t="s">
        <v>69</v>
      </c>
      <c r="V31" s="5" t="s">
        <v>31</v>
      </c>
      <c r="W31" s="5" t="s">
        <v>68</v>
      </c>
      <c r="X31" s="5" t="s">
        <v>35</v>
      </c>
      <c r="Y31" s="5" t="s">
        <v>69</v>
      </c>
      <c r="Z31" s="5" t="s">
        <v>54</v>
      </c>
      <c r="AA31" s="5" t="s">
        <v>68</v>
      </c>
      <c r="AB31" s="5" t="s">
        <v>50</v>
      </c>
      <c r="AC31" s="25" t="s">
        <v>68</v>
      </c>
      <c r="AD31" s="5" t="s">
        <v>60</v>
      </c>
      <c r="AE31" s="5"/>
    </row>
    <row r="32" spans="1:31" ht="15.75" x14ac:dyDescent="0.25">
      <c r="A32" s="4" t="s">
        <v>35</v>
      </c>
      <c r="B32" s="6" t="s">
        <v>23</v>
      </c>
      <c r="C32" s="5"/>
      <c r="D32" s="5" t="s">
        <v>44</v>
      </c>
      <c r="E32" s="5" t="s">
        <v>69</v>
      </c>
      <c r="F32" s="5" t="s">
        <v>31</v>
      </c>
      <c r="G32" s="5" t="s">
        <v>68</v>
      </c>
      <c r="H32" s="5" t="s">
        <v>54</v>
      </c>
      <c r="I32" s="5" t="s">
        <v>69</v>
      </c>
      <c r="J32" s="5" t="s">
        <v>39</v>
      </c>
      <c r="K32" s="5" t="s">
        <v>69</v>
      </c>
      <c r="L32" s="5" t="s">
        <v>50</v>
      </c>
      <c r="M32" s="5" t="s">
        <v>68</v>
      </c>
      <c r="N32" s="5" t="s">
        <v>60</v>
      </c>
      <c r="O32" s="5"/>
      <c r="P32" s="5" t="s">
        <v>46</v>
      </c>
      <c r="Q32" s="5" t="s">
        <v>68</v>
      </c>
      <c r="R32" s="5" t="s">
        <v>44</v>
      </c>
      <c r="S32" s="5" t="s">
        <v>68</v>
      </c>
      <c r="T32" s="5" t="s">
        <v>31</v>
      </c>
      <c r="U32" s="5" t="s">
        <v>69</v>
      </c>
      <c r="V32" s="5" t="s">
        <v>54</v>
      </c>
      <c r="W32" s="5" t="s">
        <v>68</v>
      </c>
      <c r="X32" s="5" t="s">
        <v>39</v>
      </c>
      <c r="Y32" s="5" t="s">
        <v>68</v>
      </c>
      <c r="Z32" s="5" t="s">
        <v>50</v>
      </c>
      <c r="AA32" s="5" t="s">
        <v>69</v>
      </c>
      <c r="AB32" s="5" t="s">
        <v>60</v>
      </c>
      <c r="AC32" s="25"/>
      <c r="AD32" s="5" t="s">
        <v>46</v>
      </c>
      <c r="AE32" s="5" t="s">
        <v>69</v>
      </c>
    </row>
    <row r="33" spans="1:31" ht="15.75" x14ac:dyDescent="0.25">
      <c r="A33" s="4" t="s">
        <v>54</v>
      </c>
      <c r="B33" s="6" t="s">
        <v>23</v>
      </c>
      <c r="C33" s="5"/>
      <c r="D33" s="5" t="s">
        <v>31</v>
      </c>
      <c r="E33" s="5" t="s">
        <v>69</v>
      </c>
      <c r="F33" s="5" t="s">
        <v>60</v>
      </c>
      <c r="G33" s="5"/>
      <c r="H33" s="5" t="s">
        <v>35</v>
      </c>
      <c r="I33" s="5" t="s">
        <v>68</v>
      </c>
      <c r="J33" s="5" t="s">
        <v>46</v>
      </c>
      <c r="K33" s="5" t="s">
        <v>69</v>
      </c>
      <c r="L33" s="5" t="s">
        <v>39</v>
      </c>
      <c r="M33" s="5" t="s">
        <v>68</v>
      </c>
      <c r="N33" s="5" t="s">
        <v>44</v>
      </c>
      <c r="O33" s="5" t="s">
        <v>69</v>
      </c>
      <c r="P33" s="5" t="s">
        <v>50</v>
      </c>
      <c r="Q33" s="5" t="s">
        <v>68</v>
      </c>
      <c r="R33" s="5" t="s">
        <v>31</v>
      </c>
      <c r="S33" s="5" t="s">
        <v>68</v>
      </c>
      <c r="T33" s="5" t="s">
        <v>60</v>
      </c>
      <c r="U33" s="5"/>
      <c r="V33" s="5" t="s">
        <v>35</v>
      </c>
      <c r="W33" s="5" t="s">
        <v>69</v>
      </c>
      <c r="X33" s="5" t="s">
        <v>46</v>
      </c>
      <c r="Y33" s="5" t="s">
        <v>68</v>
      </c>
      <c r="Z33" s="5" t="s">
        <v>39</v>
      </c>
      <c r="AA33" s="5" t="s">
        <v>69</v>
      </c>
      <c r="AB33" s="5" t="s">
        <v>44</v>
      </c>
      <c r="AC33" s="25" t="s">
        <v>68</v>
      </c>
      <c r="AD33" s="5" t="s">
        <v>50</v>
      </c>
      <c r="AE33" s="5" t="s">
        <v>69</v>
      </c>
    </row>
    <row r="34" spans="1:31" ht="15.75" x14ac:dyDescent="0.25">
      <c r="A34" s="5"/>
      <c r="B34" s="5"/>
      <c r="C34" s="5"/>
      <c r="D34" s="5"/>
      <c r="E34" s="5"/>
      <c r="F34" s="5"/>
      <c r="G34" s="5"/>
      <c r="H34" s="5"/>
      <c r="I34" s="5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5"/>
      <c r="AD34" s="5"/>
      <c r="AE34" s="5"/>
    </row>
    <row r="35" spans="1:31" s="2" customFormat="1" ht="15.75" x14ac:dyDescent="0.25">
      <c r="A35" s="4" t="s">
        <v>16</v>
      </c>
      <c r="B35" s="80" t="s">
        <v>20</v>
      </c>
      <c r="C35" s="81"/>
      <c r="D35" s="82">
        <v>45397</v>
      </c>
      <c r="E35" s="82"/>
      <c r="F35" s="80">
        <v>45404</v>
      </c>
      <c r="G35" s="81"/>
      <c r="H35" s="80">
        <v>45411</v>
      </c>
      <c r="I35" s="81"/>
      <c r="J35" s="80">
        <v>45418</v>
      </c>
      <c r="K35" s="81"/>
      <c r="L35" s="80">
        <v>45425</v>
      </c>
      <c r="M35" s="81"/>
      <c r="N35" s="80">
        <v>45432</v>
      </c>
      <c r="O35" s="81"/>
      <c r="P35" s="80">
        <v>45446</v>
      </c>
      <c r="Q35" s="81"/>
      <c r="R35" s="80">
        <v>45453</v>
      </c>
      <c r="S35" s="81"/>
      <c r="T35" s="80">
        <v>45460</v>
      </c>
      <c r="U35" s="81"/>
      <c r="V35" s="80">
        <v>45467</v>
      </c>
      <c r="W35" s="81"/>
      <c r="X35" s="80">
        <v>45474</v>
      </c>
      <c r="Y35" s="81"/>
      <c r="Z35" s="80">
        <v>45481</v>
      </c>
      <c r="AA35" s="81"/>
      <c r="AB35" s="80">
        <v>45488</v>
      </c>
      <c r="AC35" s="81"/>
      <c r="AD35" s="80">
        <v>45495</v>
      </c>
      <c r="AE35" s="81"/>
    </row>
    <row r="36" spans="1:31" ht="15.75" x14ac:dyDescent="0.25">
      <c r="A36" s="4" t="s">
        <v>64</v>
      </c>
      <c r="B36" s="6" t="s">
        <v>23</v>
      </c>
      <c r="C36" s="5"/>
      <c r="D36" s="5" t="s">
        <v>62</v>
      </c>
      <c r="E36" s="5" t="s">
        <v>68</v>
      </c>
      <c r="F36" s="5" t="s">
        <v>47</v>
      </c>
      <c r="G36" s="5" t="s">
        <v>69</v>
      </c>
      <c r="H36" s="5" t="s">
        <v>45</v>
      </c>
      <c r="I36" s="5" t="s">
        <v>68</v>
      </c>
      <c r="J36" s="5" t="s">
        <v>60</v>
      </c>
      <c r="K36" s="5"/>
      <c r="L36" s="5" t="s">
        <v>85</v>
      </c>
      <c r="M36" s="5" t="s">
        <v>68</v>
      </c>
      <c r="N36" s="5" t="s">
        <v>80</v>
      </c>
      <c r="O36" s="5" t="s">
        <v>69</v>
      </c>
      <c r="P36" s="5" t="s">
        <v>66</v>
      </c>
      <c r="Q36" s="5" t="s">
        <v>68</v>
      </c>
      <c r="R36" s="5" t="s">
        <v>62</v>
      </c>
      <c r="S36" s="5" t="s">
        <v>69</v>
      </c>
      <c r="T36" s="5" t="s">
        <v>47</v>
      </c>
      <c r="U36" s="5" t="s">
        <v>68</v>
      </c>
      <c r="V36" s="5" t="s">
        <v>45</v>
      </c>
      <c r="W36" s="5" t="s">
        <v>69</v>
      </c>
      <c r="X36" s="5" t="s">
        <v>60</v>
      </c>
      <c r="Y36" s="5"/>
      <c r="Z36" s="5" t="s">
        <v>85</v>
      </c>
      <c r="AA36" s="5" t="s">
        <v>69</v>
      </c>
      <c r="AB36" s="5" t="s">
        <v>80</v>
      </c>
      <c r="AC36" s="25" t="s">
        <v>68</v>
      </c>
      <c r="AD36" s="5" t="s">
        <v>66</v>
      </c>
      <c r="AE36" s="5" t="s">
        <v>69</v>
      </c>
    </row>
    <row r="37" spans="1:31" ht="15.75" x14ac:dyDescent="0.25">
      <c r="A37" s="4" t="s">
        <v>66</v>
      </c>
      <c r="B37" s="6" t="s">
        <v>23</v>
      </c>
      <c r="C37" s="5"/>
      <c r="D37" s="5" t="s">
        <v>47</v>
      </c>
      <c r="E37" s="5" t="s">
        <v>68</v>
      </c>
      <c r="F37" s="5" t="s">
        <v>45</v>
      </c>
      <c r="G37" s="5" t="s">
        <v>69</v>
      </c>
      <c r="H37" s="5" t="s">
        <v>60</v>
      </c>
      <c r="I37" s="5"/>
      <c r="J37" s="5" t="s">
        <v>85</v>
      </c>
      <c r="K37" s="5" t="s">
        <v>69</v>
      </c>
      <c r="L37" s="5" t="s">
        <v>80</v>
      </c>
      <c r="M37" s="5" t="s">
        <v>68</v>
      </c>
      <c r="N37" s="5" t="s">
        <v>62</v>
      </c>
      <c r="O37" s="5" t="s">
        <v>68</v>
      </c>
      <c r="P37" s="5" t="s">
        <v>64</v>
      </c>
      <c r="Q37" s="5" t="s">
        <v>69</v>
      </c>
      <c r="R37" s="5" t="s">
        <v>47</v>
      </c>
      <c r="S37" s="5" t="s">
        <v>69</v>
      </c>
      <c r="T37" s="5" t="s">
        <v>45</v>
      </c>
      <c r="U37" s="5" t="s">
        <v>68</v>
      </c>
      <c r="V37" s="5" t="s">
        <v>60</v>
      </c>
      <c r="W37" s="5"/>
      <c r="X37" s="5" t="s">
        <v>85</v>
      </c>
      <c r="Y37" s="5" t="s">
        <v>68</v>
      </c>
      <c r="Z37" s="5" t="s">
        <v>80</v>
      </c>
      <c r="AA37" s="5" t="s">
        <v>69</v>
      </c>
      <c r="AB37" s="5" t="s">
        <v>62</v>
      </c>
      <c r="AC37" s="25" t="s">
        <v>69</v>
      </c>
      <c r="AD37" s="5" t="s">
        <v>64</v>
      </c>
      <c r="AE37" s="5" t="s">
        <v>68</v>
      </c>
    </row>
    <row r="38" spans="1:31" ht="15.75" x14ac:dyDescent="0.25">
      <c r="A38" s="4" t="s">
        <v>80</v>
      </c>
      <c r="B38" s="6" t="s">
        <v>23</v>
      </c>
      <c r="C38" s="5"/>
      <c r="D38" s="5" t="s">
        <v>45</v>
      </c>
      <c r="E38" s="5" t="s">
        <v>68</v>
      </c>
      <c r="F38" s="5" t="s">
        <v>60</v>
      </c>
      <c r="G38" s="5"/>
      <c r="H38" s="5" t="s">
        <v>85</v>
      </c>
      <c r="I38" s="5" t="s">
        <v>68</v>
      </c>
      <c r="J38" s="5" t="s">
        <v>62</v>
      </c>
      <c r="K38" s="5" t="s">
        <v>68</v>
      </c>
      <c r="L38" s="5" t="s">
        <v>66</v>
      </c>
      <c r="M38" s="5" t="s">
        <v>69</v>
      </c>
      <c r="N38" s="5" t="s">
        <v>64</v>
      </c>
      <c r="O38" s="5" t="s">
        <v>68</v>
      </c>
      <c r="P38" s="5" t="s">
        <v>47</v>
      </c>
      <c r="Q38" s="5" t="s">
        <v>69</v>
      </c>
      <c r="R38" s="5" t="s">
        <v>45</v>
      </c>
      <c r="S38" s="5" t="s">
        <v>69</v>
      </c>
      <c r="T38" s="5" t="s">
        <v>60</v>
      </c>
      <c r="U38" s="5" t="s">
        <v>68</v>
      </c>
      <c r="V38" s="5" t="s">
        <v>85</v>
      </c>
      <c r="W38" s="5" t="s">
        <v>69</v>
      </c>
      <c r="X38" s="5" t="s">
        <v>62</v>
      </c>
      <c r="Y38" s="5" t="s">
        <v>69</v>
      </c>
      <c r="Z38" s="5" t="s">
        <v>66</v>
      </c>
      <c r="AA38" s="5" t="s">
        <v>68</v>
      </c>
      <c r="AB38" s="5" t="s">
        <v>64</v>
      </c>
      <c r="AC38" s="25" t="s">
        <v>69</v>
      </c>
      <c r="AD38" s="5" t="s">
        <v>47</v>
      </c>
      <c r="AE38" s="5" t="s">
        <v>68</v>
      </c>
    </row>
    <row r="39" spans="1:31" ht="15.75" x14ac:dyDescent="0.25">
      <c r="A39" s="4" t="s">
        <v>85</v>
      </c>
      <c r="B39" s="6" t="s">
        <v>23</v>
      </c>
      <c r="C39" s="5"/>
      <c r="D39" s="5" t="s">
        <v>60</v>
      </c>
      <c r="E39" s="5"/>
      <c r="F39" s="5" t="s">
        <v>62</v>
      </c>
      <c r="G39" s="5" t="s">
        <v>69</v>
      </c>
      <c r="H39" s="5" t="s">
        <v>80</v>
      </c>
      <c r="I39" s="5" t="s">
        <v>69</v>
      </c>
      <c r="J39" s="5" t="s">
        <v>66</v>
      </c>
      <c r="K39" s="5" t="s">
        <v>68</v>
      </c>
      <c r="L39" s="5" t="s">
        <v>64</v>
      </c>
      <c r="M39" s="5" t="s">
        <v>69</v>
      </c>
      <c r="N39" s="5" t="s">
        <v>47</v>
      </c>
      <c r="O39" s="5" t="s">
        <v>68</v>
      </c>
      <c r="P39" s="5" t="s">
        <v>45</v>
      </c>
      <c r="Q39" s="6" t="s">
        <v>69</v>
      </c>
      <c r="R39" s="5" t="s">
        <v>60</v>
      </c>
      <c r="S39" s="5"/>
      <c r="T39" s="5" t="s">
        <v>62</v>
      </c>
      <c r="U39" s="5" t="s">
        <v>68</v>
      </c>
      <c r="V39" s="5" t="s">
        <v>80</v>
      </c>
      <c r="W39" s="5" t="s">
        <v>68</v>
      </c>
      <c r="X39" s="5" t="s">
        <v>66</v>
      </c>
      <c r="Y39" s="5" t="s">
        <v>69</v>
      </c>
      <c r="Z39" s="5" t="s">
        <v>64</v>
      </c>
      <c r="AA39" s="5" t="s">
        <v>68</v>
      </c>
      <c r="AB39" s="5" t="s">
        <v>47</v>
      </c>
      <c r="AC39" s="25" t="s">
        <v>69</v>
      </c>
      <c r="AD39" s="5" t="s">
        <v>45</v>
      </c>
      <c r="AE39" s="5" t="s">
        <v>68</v>
      </c>
    </row>
    <row r="40" spans="1:31" ht="15.75" x14ac:dyDescent="0.25">
      <c r="A40" s="4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5"/>
      <c r="AD40" s="5"/>
      <c r="AE40" s="5"/>
    </row>
    <row r="41" spans="1:31" ht="15.75" x14ac:dyDescent="0.25">
      <c r="A41" s="4" t="s">
        <v>45</v>
      </c>
      <c r="B41" s="6" t="s">
        <v>23</v>
      </c>
      <c r="C41" s="5"/>
      <c r="D41" s="5" t="s">
        <v>80</v>
      </c>
      <c r="E41" s="5" t="s">
        <v>69</v>
      </c>
      <c r="F41" s="5" t="s">
        <v>66</v>
      </c>
      <c r="G41" s="5" t="s">
        <v>68</v>
      </c>
      <c r="H41" s="5" t="s">
        <v>64</v>
      </c>
      <c r="I41" s="5" t="s">
        <v>69</v>
      </c>
      <c r="J41" s="5" t="s">
        <v>47</v>
      </c>
      <c r="K41" s="5" t="s">
        <v>68</v>
      </c>
      <c r="L41" s="5" t="s">
        <v>62</v>
      </c>
      <c r="M41" s="5" t="s">
        <v>69</v>
      </c>
      <c r="N41" s="5" t="s">
        <v>60</v>
      </c>
      <c r="O41" s="5"/>
      <c r="P41" s="5" t="s">
        <v>85</v>
      </c>
      <c r="Q41" s="5" t="s">
        <v>68</v>
      </c>
      <c r="R41" s="5" t="s">
        <v>80</v>
      </c>
      <c r="S41" s="5" t="s">
        <v>68</v>
      </c>
      <c r="T41" s="5" t="s">
        <v>66</v>
      </c>
      <c r="U41" s="5" t="s">
        <v>69</v>
      </c>
      <c r="V41" s="5" t="s">
        <v>64</v>
      </c>
      <c r="W41" s="5" t="s">
        <v>68</v>
      </c>
      <c r="X41" s="5" t="s">
        <v>47</v>
      </c>
      <c r="Y41" s="5" t="s">
        <v>69</v>
      </c>
      <c r="Z41" s="5" t="s">
        <v>62</v>
      </c>
      <c r="AA41" s="5" t="s">
        <v>68</v>
      </c>
      <c r="AB41" s="5" t="s">
        <v>60</v>
      </c>
      <c r="AC41" s="25"/>
      <c r="AD41" s="5" t="s">
        <v>85</v>
      </c>
      <c r="AE41" s="5" t="s">
        <v>69</v>
      </c>
    </row>
    <row r="42" spans="1:31" ht="15.75" x14ac:dyDescent="0.25">
      <c r="A42" s="4" t="s">
        <v>47</v>
      </c>
      <c r="B42" s="6" t="s">
        <v>23</v>
      </c>
      <c r="C42" s="5"/>
      <c r="D42" s="5" t="s">
        <v>66</v>
      </c>
      <c r="E42" s="5" t="s">
        <v>69</v>
      </c>
      <c r="F42" s="5" t="s">
        <v>64</v>
      </c>
      <c r="G42" s="5" t="s">
        <v>68</v>
      </c>
      <c r="H42" s="5" t="s">
        <v>62</v>
      </c>
      <c r="I42" s="5" t="s">
        <v>69</v>
      </c>
      <c r="J42" s="5" t="s">
        <v>45</v>
      </c>
      <c r="K42" s="5" t="s">
        <v>69</v>
      </c>
      <c r="L42" s="5" t="s">
        <v>60</v>
      </c>
      <c r="M42" s="5"/>
      <c r="N42" s="5" t="s">
        <v>85</v>
      </c>
      <c r="O42" s="5" t="s">
        <v>69</v>
      </c>
      <c r="P42" s="5" t="s">
        <v>80</v>
      </c>
      <c r="Q42" s="5" t="s">
        <v>68</v>
      </c>
      <c r="R42" s="5" t="s">
        <v>66</v>
      </c>
      <c r="S42" s="5" t="s">
        <v>68</v>
      </c>
      <c r="T42" s="5" t="s">
        <v>64</v>
      </c>
      <c r="U42" s="5" t="s">
        <v>69</v>
      </c>
      <c r="V42" s="5" t="s">
        <v>62</v>
      </c>
      <c r="W42" s="5" t="s">
        <v>68</v>
      </c>
      <c r="X42" s="5" t="s">
        <v>45</v>
      </c>
      <c r="Y42" s="5" t="s">
        <v>68</v>
      </c>
      <c r="Z42" s="5" t="s">
        <v>60</v>
      </c>
      <c r="AA42" s="5"/>
      <c r="AB42" s="5" t="s">
        <v>85</v>
      </c>
      <c r="AC42" s="25" t="s">
        <v>68</v>
      </c>
      <c r="AD42" s="5" t="s">
        <v>80</v>
      </c>
      <c r="AE42" s="5" t="s">
        <v>69</v>
      </c>
    </row>
    <row r="43" spans="1:31" ht="15.75" x14ac:dyDescent="0.25">
      <c r="A43" s="4" t="s">
        <v>62</v>
      </c>
      <c r="B43" s="6" t="s">
        <v>23</v>
      </c>
      <c r="C43" s="5"/>
      <c r="D43" s="5" t="s">
        <v>64</v>
      </c>
      <c r="E43" s="5" t="s">
        <v>69</v>
      </c>
      <c r="F43" s="5" t="s">
        <v>85</v>
      </c>
      <c r="G43" s="5" t="s">
        <v>68</v>
      </c>
      <c r="H43" s="5" t="s">
        <v>47</v>
      </c>
      <c r="I43" s="5" t="s">
        <v>68</v>
      </c>
      <c r="J43" s="5" t="s">
        <v>80</v>
      </c>
      <c r="K43" s="5" t="s">
        <v>69</v>
      </c>
      <c r="L43" s="5" t="s">
        <v>45</v>
      </c>
      <c r="M43" s="5" t="s">
        <v>68</v>
      </c>
      <c r="N43" s="5" t="s">
        <v>66</v>
      </c>
      <c r="O43" s="5" t="s">
        <v>69</v>
      </c>
      <c r="P43" s="5" t="s">
        <v>60</v>
      </c>
      <c r="Q43" s="5"/>
      <c r="R43" s="5" t="s">
        <v>64</v>
      </c>
      <c r="S43" s="5" t="s">
        <v>68</v>
      </c>
      <c r="T43" s="5" t="s">
        <v>85</v>
      </c>
      <c r="U43" s="5" t="s">
        <v>69</v>
      </c>
      <c r="V43" s="5" t="s">
        <v>47</v>
      </c>
      <c r="W43" s="5" t="s">
        <v>69</v>
      </c>
      <c r="X43" s="5" t="s">
        <v>80</v>
      </c>
      <c r="Y43" s="5" t="s">
        <v>68</v>
      </c>
      <c r="Z43" s="5" t="s">
        <v>45</v>
      </c>
      <c r="AA43" s="5" t="s">
        <v>69</v>
      </c>
      <c r="AB43" s="5" t="s">
        <v>66</v>
      </c>
      <c r="AC43" s="25" t="s">
        <v>68</v>
      </c>
      <c r="AD43" s="5" t="s">
        <v>60</v>
      </c>
      <c r="AE43" s="5"/>
    </row>
    <row r="44" spans="1:31" ht="15.75" x14ac:dyDescent="0.25">
      <c r="A44" s="31"/>
      <c r="B44" s="31"/>
      <c r="C44" s="31"/>
      <c r="D44" s="5"/>
      <c r="E44" s="5"/>
      <c r="F44" s="5"/>
      <c r="G44" s="5"/>
      <c r="H44" s="5"/>
      <c r="I44" s="5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5"/>
      <c r="AD44" s="5"/>
      <c r="AE44" s="5"/>
    </row>
    <row r="45" spans="1:31" s="2" customFormat="1" ht="15.75" x14ac:dyDescent="0.25">
      <c r="A45" s="4" t="s">
        <v>17</v>
      </c>
      <c r="B45" s="6" t="s">
        <v>23</v>
      </c>
      <c r="C45" s="6" t="s">
        <v>23</v>
      </c>
      <c r="D45" s="60">
        <v>45397</v>
      </c>
      <c r="E45" s="61"/>
      <c r="F45" s="60">
        <v>45404</v>
      </c>
      <c r="G45" s="61"/>
      <c r="H45" s="60">
        <v>45411</v>
      </c>
      <c r="I45" s="61"/>
      <c r="J45" s="60">
        <v>45418</v>
      </c>
      <c r="K45" s="61"/>
      <c r="L45" s="60">
        <v>45425</v>
      </c>
      <c r="M45" s="61"/>
      <c r="N45" s="60">
        <v>45432</v>
      </c>
      <c r="O45" s="61"/>
      <c r="P45" s="60">
        <v>45446</v>
      </c>
      <c r="Q45" s="61"/>
      <c r="R45" s="60">
        <v>45453</v>
      </c>
      <c r="S45" s="61"/>
      <c r="T45" s="60">
        <v>45460</v>
      </c>
      <c r="U45" s="61"/>
      <c r="V45" s="60">
        <v>45467</v>
      </c>
      <c r="W45" s="61"/>
      <c r="X45" s="60">
        <v>45474</v>
      </c>
      <c r="Y45" s="61"/>
      <c r="Z45" s="60">
        <v>45481</v>
      </c>
      <c r="AA45" s="61"/>
      <c r="AB45" s="60">
        <v>45488</v>
      </c>
      <c r="AC45" s="61"/>
      <c r="AD45" s="60">
        <v>45495</v>
      </c>
      <c r="AE45" s="61"/>
    </row>
    <row r="46" spans="1:31" ht="15.75" x14ac:dyDescent="0.25">
      <c r="A46" s="4" t="str">
        <f>[1]Grid!L8</f>
        <v>Melksham</v>
      </c>
      <c r="B46" s="6" t="s">
        <v>23</v>
      </c>
      <c r="C46" s="6" t="s">
        <v>23</v>
      </c>
      <c r="D46" s="5" t="s">
        <v>60</v>
      </c>
      <c r="E46" s="5" t="s">
        <v>68</v>
      </c>
      <c r="F46" s="5" t="s">
        <v>61</v>
      </c>
      <c r="G46" s="5" t="s">
        <v>69</v>
      </c>
      <c r="H46" s="5" t="s">
        <v>77</v>
      </c>
      <c r="I46" s="5" t="s">
        <v>68</v>
      </c>
      <c r="J46" s="5" t="s">
        <v>79</v>
      </c>
      <c r="K46" s="5" t="s">
        <v>69</v>
      </c>
      <c r="L46" s="5" t="s">
        <v>60</v>
      </c>
      <c r="M46" s="5" t="s">
        <v>68</v>
      </c>
      <c r="N46" s="5" t="s">
        <v>75</v>
      </c>
      <c r="O46" s="5" t="s">
        <v>69</v>
      </c>
      <c r="P46" s="5" t="s">
        <v>78</v>
      </c>
      <c r="Q46" s="5" t="s">
        <v>68</v>
      </c>
      <c r="R46" s="5" t="s">
        <v>60</v>
      </c>
      <c r="S46" s="5" t="s">
        <v>69</v>
      </c>
      <c r="T46" s="5" t="s">
        <v>61</v>
      </c>
      <c r="U46" s="5" t="s">
        <v>68</v>
      </c>
      <c r="V46" s="5" t="s">
        <v>77</v>
      </c>
      <c r="W46" s="5" t="s">
        <v>69</v>
      </c>
      <c r="X46" s="5" t="s">
        <v>79</v>
      </c>
      <c r="Y46" s="5" t="s">
        <v>68</v>
      </c>
      <c r="Z46" s="5" t="s">
        <v>60</v>
      </c>
      <c r="AA46" s="5" t="s">
        <v>69</v>
      </c>
      <c r="AB46" s="5" t="s">
        <v>75</v>
      </c>
      <c r="AC46" s="25" t="s">
        <v>68</v>
      </c>
      <c r="AD46" s="5" t="s">
        <v>78</v>
      </c>
      <c r="AE46" s="5" t="s">
        <v>69</v>
      </c>
    </row>
    <row r="47" spans="1:31" ht="15.75" x14ac:dyDescent="0.25">
      <c r="A47" s="4" t="str">
        <f>[1]Grid!L9</f>
        <v>Freshford B</v>
      </c>
      <c r="B47" s="6" t="s">
        <v>23</v>
      </c>
      <c r="C47" s="6" t="s">
        <v>23</v>
      </c>
      <c r="D47" s="5" t="s">
        <v>61</v>
      </c>
      <c r="E47" s="5" t="s">
        <v>68</v>
      </c>
      <c r="F47" s="5" t="s">
        <v>77</v>
      </c>
      <c r="G47" s="5" t="s">
        <v>69</v>
      </c>
      <c r="H47" s="5" t="s">
        <v>79</v>
      </c>
      <c r="I47" s="5" t="s">
        <v>68</v>
      </c>
      <c r="J47" s="5" t="s">
        <v>60</v>
      </c>
      <c r="K47" s="5" t="s">
        <v>69</v>
      </c>
      <c r="L47" s="5" t="s">
        <v>75</v>
      </c>
      <c r="M47" s="5" t="s">
        <v>68</v>
      </c>
      <c r="N47" s="5" t="s">
        <v>60</v>
      </c>
      <c r="O47" s="5" t="s">
        <v>68</v>
      </c>
      <c r="P47" s="5" t="s">
        <v>48</v>
      </c>
      <c r="Q47" s="5" t="s">
        <v>69</v>
      </c>
      <c r="R47" s="5" t="s">
        <v>61</v>
      </c>
      <c r="S47" s="5" t="s">
        <v>69</v>
      </c>
      <c r="T47" s="5" t="s">
        <v>77</v>
      </c>
      <c r="U47" s="5" t="s">
        <v>68</v>
      </c>
      <c r="V47" s="5" t="s">
        <v>79</v>
      </c>
      <c r="W47" s="5" t="s">
        <v>69</v>
      </c>
      <c r="X47" s="5" t="s">
        <v>60</v>
      </c>
      <c r="Y47" s="5" t="s">
        <v>68</v>
      </c>
      <c r="Z47" s="5" t="s">
        <v>75</v>
      </c>
      <c r="AA47" s="5" t="s">
        <v>69</v>
      </c>
      <c r="AB47" s="5" t="s">
        <v>60</v>
      </c>
      <c r="AC47" s="25" t="s">
        <v>69</v>
      </c>
      <c r="AD47" s="5" t="s">
        <v>48</v>
      </c>
      <c r="AE47" s="5" t="s">
        <v>68</v>
      </c>
    </row>
    <row r="48" spans="1:31" ht="15.75" x14ac:dyDescent="0.25">
      <c r="A48" s="4" t="str">
        <f>[1]Grid!L10</f>
        <v>Grittleton</v>
      </c>
      <c r="B48" s="6" t="s">
        <v>23</v>
      </c>
      <c r="C48" s="6" t="s">
        <v>23</v>
      </c>
      <c r="D48" s="5" t="s">
        <v>77</v>
      </c>
      <c r="E48" s="5" t="s">
        <v>68</v>
      </c>
      <c r="F48" s="5" t="s">
        <v>79</v>
      </c>
      <c r="G48" s="5" t="s">
        <v>69</v>
      </c>
      <c r="H48" s="5" t="s">
        <v>60</v>
      </c>
      <c r="I48" s="5" t="s">
        <v>68</v>
      </c>
      <c r="J48" s="5" t="s">
        <v>60</v>
      </c>
      <c r="K48" s="5" t="s">
        <v>68</v>
      </c>
      <c r="L48" s="5" t="s">
        <v>78</v>
      </c>
      <c r="M48" s="5" t="s">
        <v>69</v>
      </c>
      <c r="N48" s="5" t="s">
        <v>48</v>
      </c>
      <c r="O48" s="5" t="s">
        <v>68</v>
      </c>
      <c r="P48" s="5" t="s">
        <v>61</v>
      </c>
      <c r="Q48" s="5" t="s">
        <v>69</v>
      </c>
      <c r="R48" s="5" t="s">
        <v>77</v>
      </c>
      <c r="S48" s="5" t="s">
        <v>69</v>
      </c>
      <c r="T48" s="5" t="s">
        <v>79</v>
      </c>
      <c r="U48" s="5" t="s">
        <v>68</v>
      </c>
      <c r="V48" s="5" t="s">
        <v>60</v>
      </c>
      <c r="W48" s="5" t="s">
        <v>69</v>
      </c>
      <c r="X48" s="5" t="s">
        <v>60</v>
      </c>
      <c r="Y48" s="5" t="s">
        <v>69</v>
      </c>
      <c r="Z48" s="5" t="s">
        <v>78</v>
      </c>
      <c r="AA48" s="5" t="s">
        <v>68</v>
      </c>
      <c r="AB48" s="5" t="s">
        <v>48</v>
      </c>
      <c r="AC48" s="25" t="s">
        <v>69</v>
      </c>
      <c r="AD48" s="5" t="s">
        <v>61</v>
      </c>
      <c r="AE48" s="5" t="s">
        <v>68</v>
      </c>
    </row>
    <row r="49" spans="1:31" ht="15.75" x14ac:dyDescent="0.25">
      <c r="A49" s="4" t="str">
        <f>[1]Grid!L11</f>
        <v xml:space="preserve"> </v>
      </c>
      <c r="B49" s="6"/>
      <c r="C49" s="6"/>
      <c r="D49" s="5" t="s">
        <v>79</v>
      </c>
      <c r="E49" s="5" t="s">
        <v>68</v>
      </c>
      <c r="F49" s="5" t="s">
        <v>60</v>
      </c>
      <c r="G49" s="5" t="s">
        <v>69</v>
      </c>
      <c r="H49" s="5" t="s">
        <v>75</v>
      </c>
      <c r="I49" s="5" t="s">
        <v>69</v>
      </c>
      <c r="J49" s="5" t="s">
        <v>78</v>
      </c>
      <c r="K49" s="5" t="s">
        <v>68</v>
      </c>
      <c r="L49" s="5" t="s">
        <v>48</v>
      </c>
      <c r="M49" s="5" t="s">
        <v>69</v>
      </c>
      <c r="N49" s="5" t="s">
        <v>61</v>
      </c>
      <c r="O49" s="5" t="s">
        <v>68</v>
      </c>
      <c r="P49" s="5" t="s">
        <v>77</v>
      </c>
      <c r="Q49" s="5" t="s">
        <v>69</v>
      </c>
      <c r="R49" s="5" t="s">
        <v>79</v>
      </c>
      <c r="S49" s="5" t="s">
        <v>69</v>
      </c>
      <c r="T49" s="5" t="s">
        <v>60</v>
      </c>
      <c r="U49" s="5" t="s">
        <v>68</v>
      </c>
      <c r="V49" s="5" t="s">
        <v>75</v>
      </c>
      <c r="W49" s="5" t="s">
        <v>68</v>
      </c>
      <c r="X49" s="5" t="s">
        <v>78</v>
      </c>
      <c r="Y49" s="5" t="s">
        <v>69</v>
      </c>
      <c r="Z49" s="5" t="s">
        <v>48</v>
      </c>
      <c r="AA49" s="5" t="s">
        <v>68</v>
      </c>
      <c r="AB49" s="5" t="s">
        <v>61</v>
      </c>
      <c r="AC49" s="25" t="s">
        <v>69</v>
      </c>
      <c r="AD49" s="5" t="s">
        <v>77</v>
      </c>
      <c r="AE49" s="5" t="s">
        <v>68</v>
      </c>
    </row>
    <row r="50" spans="1:31" ht="15.75" x14ac:dyDescent="0.25">
      <c r="A50" s="4" t="str">
        <f>[1]Grid!L12</f>
        <v>Devizes E</v>
      </c>
      <c r="B50" s="6" t="s">
        <v>23</v>
      </c>
      <c r="C50" s="6" t="s">
        <v>23</v>
      </c>
      <c r="D50" s="5" t="s">
        <v>60</v>
      </c>
      <c r="E50" s="5" t="s">
        <v>69</v>
      </c>
      <c r="F50" s="5" t="s">
        <v>75</v>
      </c>
      <c r="G50" s="5" t="s">
        <v>68</v>
      </c>
      <c r="H50" s="5" t="s">
        <v>78</v>
      </c>
      <c r="I50" s="5" t="s">
        <v>69</v>
      </c>
      <c r="J50" s="5" t="s">
        <v>48</v>
      </c>
      <c r="K50" s="5" t="s">
        <v>68</v>
      </c>
      <c r="L50" s="5" t="s">
        <v>61</v>
      </c>
      <c r="M50" s="5" t="s">
        <v>69</v>
      </c>
      <c r="N50" s="5" t="s">
        <v>77</v>
      </c>
      <c r="O50" s="5" t="s">
        <v>68</v>
      </c>
      <c r="P50" s="5" t="s">
        <v>60</v>
      </c>
      <c r="Q50" s="5" t="s">
        <v>69</v>
      </c>
      <c r="R50" s="5" t="s">
        <v>60</v>
      </c>
      <c r="S50" s="5" t="s">
        <v>68</v>
      </c>
      <c r="T50" s="5" t="s">
        <v>75</v>
      </c>
      <c r="U50" s="5" t="s">
        <v>69</v>
      </c>
      <c r="V50" s="5" t="s">
        <v>78</v>
      </c>
      <c r="W50" s="5" t="s">
        <v>68</v>
      </c>
      <c r="X50" s="5" t="s">
        <v>48</v>
      </c>
      <c r="Y50" s="5" t="s">
        <v>69</v>
      </c>
      <c r="Z50" s="5" t="s">
        <v>61</v>
      </c>
      <c r="AA50" s="5" t="s">
        <v>68</v>
      </c>
      <c r="AB50" s="5" t="s">
        <v>77</v>
      </c>
      <c r="AC50" s="25" t="s">
        <v>69</v>
      </c>
      <c r="AD50" s="5" t="s">
        <v>60</v>
      </c>
      <c r="AE50" s="5" t="s">
        <v>68</v>
      </c>
    </row>
    <row r="51" spans="1:31" ht="15.75" x14ac:dyDescent="0.25">
      <c r="A51" s="4" t="str">
        <f>[1]Grid!L13</f>
        <v>Freshford A</v>
      </c>
      <c r="B51" s="6" t="s">
        <v>23</v>
      </c>
      <c r="C51" s="6" t="s">
        <v>23</v>
      </c>
      <c r="D51" s="5" t="s">
        <v>75</v>
      </c>
      <c r="E51" s="5" t="s">
        <v>69</v>
      </c>
      <c r="F51" s="5" t="s">
        <v>78</v>
      </c>
      <c r="G51" s="5" t="s">
        <v>68</v>
      </c>
      <c r="H51" s="5" t="s">
        <v>48</v>
      </c>
      <c r="I51" s="5" t="s">
        <v>69</v>
      </c>
      <c r="J51" s="5" t="s">
        <v>61</v>
      </c>
      <c r="K51" s="5" t="s">
        <v>68</v>
      </c>
      <c r="L51" s="5" t="s">
        <v>60</v>
      </c>
      <c r="M51" s="5" t="s">
        <v>69</v>
      </c>
      <c r="N51" s="5" t="s">
        <v>79</v>
      </c>
      <c r="O51" s="5" t="s">
        <v>69</v>
      </c>
      <c r="P51" s="5" t="s">
        <v>60</v>
      </c>
      <c r="Q51" s="5" t="s">
        <v>68</v>
      </c>
      <c r="R51" s="5" t="s">
        <v>75</v>
      </c>
      <c r="S51" s="5" t="s">
        <v>68</v>
      </c>
      <c r="T51" s="5" t="s">
        <v>78</v>
      </c>
      <c r="U51" s="5" t="s">
        <v>69</v>
      </c>
      <c r="V51" s="5" t="s">
        <v>48</v>
      </c>
      <c r="W51" s="5" t="s">
        <v>68</v>
      </c>
      <c r="X51" s="5" t="s">
        <v>61</v>
      </c>
      <c r="Y51" s="5" t="s">
        <v>69</v>
      </c>
      <c r="Z51" s="5" t="s">
        <v>60</v>
      </c>
      <c r="AA51" s="5" t="s">
        <v>68</v>
      </c>
      <c r="AB51" s="5" t="s">
        <v>79</v>
      </c>
      <c r="AC51" s="25" t="s">
        <v>68</v>
      </c>
      <c r="AD51" s="5" t="s">
        <v>60</v>
      </c>
      <c r="AE51" s="5" t="s">
        <v>69</v>
      </c>
    </row>
    <row r="52" spans="1:31" ht="15.75" x14ac:dyDescent="0.25">
      <c r="A52" s="4" t="str">
        <f>[1]Grid!L14</f>
        <v>Corsley</v>
      </c>
      <c r="B52" s="6" t="s">
        <v>23</v>
      </c>
      <c r="C52" s="6" t="s">
        <v>23</v>
      </c>
      <c r="D52" s="5" t="s">
        <v>78</v>
      </c>
      <c r="E52" s="5" t="s">
        <v>69</v>
      </c>
      <c r="F52" s="5" t="s">
        <v>48</v>
      </c>
      <c r="G52" s="5" t="s">
        <v>68</v>
      </c>
      <c r="H52" s="5" t="s">
        <v>60</v>
      </c>
      <c r="I52" s="5" t="s">
        <v>69</v>
      </c>
      <c r="J52" s="5" t="s">
        <v>77</v>
      </c>
      <c r="K52" s="5" t="s">
        <v>69</v>
      </c>
      <c r="L52" s="5" t="s">
        <v>79</v>
      </c>
      <c r="M52" s="5" t="s">
        <v>68</v>
      </c>
      <c r="N52" s="5" t="s">
        <v>60</v>
      </c>
      <c r="O52" s="5" t="s">
        <v>69</v>
      </c>
      <c r="P52" s="5" t="s">
        <v>75</v>
      </c>
      <c r="Q52" s="5" t="s">
        <v>68</v>
      </c>
      <c r="R52" s="5" t="s">
        <v>78</v>
      </c>
      <c r="S52" s="5" t="s">
        <v>68</v>
      </c>
      <c r="T52" s="5" t="s">
        <v>48</v>
      </c>
      <c r="U52" s="5" t="s">
        <v>69</v>
      </c>
      <c r="V52" s="5" t="s">
        <v>60</v>
      </c>
      <c r="W52" s="5" t="s">
        <v>68</v>
      </c>
      <c r="X52" s="5" t="s">
        <v>77</v>
      </c>
      <c r="Y52" s="5" t="s">
        <v>68</v>
      </c>
      <c r="Z52" s="5" t="s">
        <v>79</v>
      </c>
      <c r="AA52" s="5" t="s">
        <v>69</v>
      </c>
      <c r="AB52" s="5" t="s">
        <v>60</v>
      </c>
      <c r="AC52" s="25" t="s">
        <v>68</v>
      </c>
      <c r="AD52" s="5" t="s">
        <v>75</v>
      </c>
      <c r="AE52" s="5" t="s">
        <v>69</v>
      </c>
    </row>
    <row r="53" spans="1:31" ht="15.75" x14ac:dyDescent="0.25">
      <c r="A53" s="4" t="str">
        <f>[1]Grid!L15</f>
        <v xml:space="preserve"> </v>
      </c>
      <c r="B53" s="38"/>
      <c r="C53" s="39"/>
      <c r="D53" s="5" t="s">
        <v>48</v>
      </c>
      <c r="E53" s="5" t="s">
        <v>69</v>
      </c>
      <c r="F53" s="5" t="s">
        <v>60</v>
      </c>
      <c r="G53" s="5" t="s">
        <v>68</v>
      </c>
      <c r="H53" s="5" t="s">
        <v>61</v>
      </c>
      <c r="I53" s="5" t="s">
        <v>68</v>
      </c>
      <c r="J53" s="5" t="s">
        <v>75</v>
      </c>
      <c r="K53" s="5" t="s">
        <v>69</v>
      </c>
      <c r="L53" s="5" t="s">
        <v>77</v>
      </c>
      <c r="M53" s="5" t="s">
        <v>68</v>
      </c>
      <c r="N53" s="5" t="s">
        <v>78</v>
      </c>
      <c r="O53" s="5" t="s">
        <v>69</v>
      </c>
      <c r="P53" s="5" t="s">
        <v>79</v>
      </c>
      <c r="Q53" s="5" t="s">
        <v>68</v>
      </c>
      <c r="R53" s="5" t="s">
        <v>48</v>
      </c>
      <c r="S53" s="5" t="s">
        <v>68</v>
      </c>
      <c r="T53" s="5" t="s">
        <v>60</v>
      </c>
      <c r="U53" s="5" t="s">
        <v>69</v>
      </c>
      <c r="V53" s="5" t="s">
        <v>61</v>
      </c>
      <c r="W53" s="5" t="s">
        <v>69</v>
      </c>
      <c r="X53" s="5" t="s">
        <v>75</v>
      </c>
      <c r="Y53" s="5" t="s">
        <v>68</v>
      </c>
      <c r="Z53" s="5" t="s">
        <v>77</v>
      </c>
      <c r="AA53" s="5" t="s">
        <v>69</v>
      </c>
      <c r="AB53" s="5" t="s">
        <v>78</v>
      </c>
      <c r="AC53" s="25" t="s">
        <v>68</v>
      </c>
      <c r="AD53" s="5" t="s">
        <v>79</v>
      </c>
      <c r="AE53" s="5" t="s">
        <v>69</v>
      </c>
    </row>
  </sheetData>
  <mergeCells count="63">
    <mergeCell ref="B5:C5"/>
    <mergeCell ref="B15:C15"/>
    <mergeCell ref="B25:C25"/>
    <mergeCell ref="B35:C35"/>
    <mergeCell ref="AB25:AC25"/>
    <mergeCell ref="T25:U25"/>
    <mergeCell ref="V25:W25"/>
    <mergeCell ref="X25:Y25"/>
    <mergeCell ref="Z25:AA25"/>
    <mergeCell ref="H25:I25"/>
    <mergeCell ref="J25:K25"/>
    <mergeCell ref="L25:M25"/>
    <mergeCell ref="N25:O25"/>
    <mergeCell ref="P25:Q25"/>
    <mergeCell ref="AB5:AC5"/>
    <mergeCell ref="AD25:AE25"/>
    <mergeCell ref="D35:E35"/>
    <mergeCell ref="F35:G35"/>
    <mergeCell ref="H35:I35"/>
    <mergeCell ref="J35:K35"/>
    <mergeCell ref="L35:M35"/>
    <mergeCell ref="X35:Y35"/>
    <mergeCell ref="Z35:AA35"/>
    <mergeCell ref="AB35:AC35"/>
    <mergeCell ref="AD35:AE35"/>
    <mergeCell ref="N35:O35"/>
    <mergeCell ref="P35:Q35"/>
    <mergeCell ref="R35:S35"/>
    <mergeCell ref="T35:U35"/>
    <mergeCell ref="V35:W35"/>
    <mergeCell ref="R25:S25"/>
    <mergeCell ref="AD5:AE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D25:E25"/>
    <mergeCell ref="F25:G25"/>
    <mergeCell ref="A1:AC1"/>
    <mergeCell ref="A2:AC2"/>
    <mergeCell ref="A3:AE3"/>
  </mergeCells>
  <pageMargins left="0.7" right="0.7" top="0.75" bottom="0.75" header="0.3" footer="0.3"/>
  <pageSetup paperSize="14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3"/>
  <sheetViews>
    <sheetView topLeftCell="A28" zoomScale="98" zoomScaleNormal="98" workbookViewId="0">
      <pane xSplit="3" topLeftCell="D1" activePane="topRight" state="frozen"/>
      <selection activeCell="A19" sqref="A19"/>
      <selection pane="topRight" activeCell="B37" sqref="B37"/>
    </sheetView>
  </sheetViews>
  <sheetFormatPr defaultRowHeight="15" x14ac:dyDescent="0.2"/>
  <cols>
    <col min="1" max="1" width="15.77734375" customWidth="1"/>
    <col min="2" max="2" width="12.77734375" customWidth="1"/>
    <col min="3" max="3" width="5.77734375" hidden="1" customWidth="1"/>
    <col min="4" max="4" width="15.77734375" customWidth="1"/>
    <col min="5" max="5" width="5.77734375" customWidth="1"/>
    <col min="6" max="6" width="15.77734375" customWidth="1"/>
    <col min="7" max="7" width="5.77734375" customWidth="1"/>
    <col min="8" max="8" width="15.77734375" customWidth="1"/>
    <col min="9" max="9" width="5.77734375" customWidth="1"/>
    <col min="10" max="10" width="15.77734375" customWidth="1"/>
    <col min="11" max="11" width="5.77734375" customWidth="1"/>
    <col min="12" max="12" width="15.77734375" customWidth="1"/>
    <col min="13" max="13" width="5.77734375" customWidth="1"/>
    <col min="14" max="14" width="15.77734375" customWidth="1"/>
    <col min="15" max="15" width="5.77734375" customWidth="1"/>
    <col min="16" max="16" width="15.77734375" customWidth="1"/>
    <col min="17" max="17" width="5.77734375" customWidth="1"/>
    <col min="18" max="18" width="15.77734375" customWidth="1"/>
    <col min="19" max="19" width="5.77734375" customWidth="1"/>
    <col min="20" max="20" width="15.77734375" customWidth="1"/>
    <col min="21" max="21" width="5.77734375" customWidth="1"/>
    <col min="22" max="22" width="15.77734375" customWidth="1"/>
    <col min="23" max="23" width="5.77734375" customWidth="1"/>
    <col min="24" max="24" width="15.77734375" customWidth="1"/>
    <col min="25" max="25" width="5.77734375" customWidth="1"/>
    <col min="26" max="26" width="15.77734375" customWidth="1"/>
    <col min="27" max="27" width="5.77734375" customWidth="1"/>
    <col min="28" max="28" width="15.77734375" customWidth="1"/>
    <col min="29" max="29" width="5.77734375" customWidth="1"/>
    <col min="30" max="30" width="15.77734375" customWidth="1"/>
    <col min="31" max="31" width="5.77734375" customWidth="1"/>
  </cols>
  <sheetData>
    <row r="1" spans="1:31" ht="25.5" x14ac:dyDescent="0.35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31" ht="23.25" customHeight="1" x14ac:dyDescent="0.35">
      <c r="A2" s="72" t="s">
        <v>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31" ht="20.100000000000001" customHeight="1" x14ac:dyDescent="0.2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5" spans="1:31" s="2" customFormat="1" ht="15.75" x14ac:dyDescent="0.25">
      <c r="A5" s="23" t="s">
        <v>13</v>
      </c>
      <c r="B5" s="32" t="s">
        <v>20</v>
      </c>
      <c r="C5" s="33"/>
      <c r="D5" s="80">
        <v>45399</v>
      </c>
      <c r="E5" s="81"/>
      <c r="F5" s="80">
        <v>45406</v>
      </c>
      <c r="G5" s="81"/>
      <c r="H5" s="80">
        <v>45413</v>
      </c>
      <c r="I5" s="81"/>
      <c r="J5" s="80">
        <v>45420</v>
      </c>
      <c r="K5" s="81"/>
      <c r="L5" s="80">
        <v>45427</v>
      </c>
      <c r="M5" s="81"/>
      <c r="N5" s="80">
        <v>45434</v>
      </c>
      <c r="O5" s="81"/>
      <c r="P5" s="80">
        <v>45448</v>
      </c>
      <c r="Q5" s="81"/>
      <c r="R5" s="80">
        <v>45455</v>
      </c>
      <c r="S5" s="81"/>
      <c r="T5" s="80">
        <v>45462</v>
      </c>
      <c r="U5" s="81"/>
      <c r="V5" s="80">
        <v>45469</v>
      </c>
      <c r="W5" s="81"/>
      <c r="X5" s="80">
        <v>45476</v>
      </c>
      <c r="Y5" s="81"/>
      <c r="Z5" s="80">
        <v>45483</v>
      </c>
      <c r="AA5" s="81"/>
      <c r="AB5" s="80">
        <v>45490</v>
      </c>
      <c r="AC5" s="81"/>
      <c r="AD5" s="80">
        <v>45497</v>
      </c>
      <c r="AE5" s="81"/>
    </row>
    <row r="6" spans="1:31" ht="15.75" x14ac:dyDescent="0.25">
      <c r="A6" s="23" t="s">
        <v>40</v>
      </c>
      <c r="B6" s="29" t="s">
        <v>24</v>
      </c>
      <c r="C6" s="24"/>
      <c r="D6" s="5" t="s">
        <v>28</v>
      </c>
      <c r="E6" s="6" t="s">
        <v>68</v>
      </c>
      <c r="F6" s="5" t="s">
        <v>44</v>
      </c>
      <c r="G6" s="6" t="s">
        <v>69</v>
      </c>
      <c r="H6" s="5" t="s">
        <v>53</v>
      </c>
      <c r="I6" s="6" t="s">
        <v>68</v>
      </c>
      <c r="J6" s="5" t="s">
        <v>46</v>
      </c>
      <c r="K6" s="6" t="s">
        <v>69</v>
      </c>
      <c r="L6" s="5" t="s">
        <v>60</v>
      </c>
      <c r="M6" s="6"/>
      <c r="N6" s="5" t="s">
        <v>37</v>
      </c>
      <c r="O6" s="6" t="s">
        <v>69</v>
      </c>
      <c r="P6" s="5" t="s">
        <v>33</v>
      </c>
      <c r="Q6" s="6" t="s">
        <v>68</v>
      </c>
      <c r="R6" s="5" t="s">
        <v>28</v>
      </c>
      <c r="S6" s="6" t="s">
        <v>69</v>
      </c>
      <c r="T6" s="5" t="s">
        <v>44</v>
      </c>
      <c r="U6" s="6" t="s">
        <v>68</v>
      </c>
      <c r="V6" s="5" t="s">
        <v>53</v>
      </c>
      <c r="W6" s="6" t="s">
        <v>69</v>
      </c>
      <c r="X6" s="5" t="s">
        <v>46</v>
      </c>
      <c r="Y6" s="6" t="s">
        <v>68</v>
      </c>
      <c r="Z6" s="5" t="s">
        <v>60</v>
      </c>
      <c r="AA6" s="6"/>
      <c r="AB6" s="5" t="s">
        <v>37</v>
      </c>
      <c r="AC6" s="6" t="s">
        <v>68</v>
      </c>
      <c r="AD6" s="5" t="s">
        <v>33</v>
      </c>
      <c r="AE6" s="6" t="s">
        <v>69</v>
      </c>
    </row>
    <row r="7" spans="1:31" ht="15.75" x14ac:dyDescent="0.25">
      <c r="A7" s="23" t="s">
        <v>33</v>
      </c>
      <c r="B7" s="29" t="s">
        <v>24</v>
      </c>
      <c r="C7" s="24"/>
      <c r="D7" s="5" t="s">
        <v>44</v>
      </c>
      <c r="E7" s="6" t="s">
        <v>68</v>
      </c>
      <c r="F7" s="5" t="s">
        <v>53</v>
      </c>
      <c r="G7" s="6" t="s">
        <v>69</v>
      </c>
      <c r="H7" s="5" t="s">
        <v>46</v>
      </c>
      <c r="I7" s="6" t="s">
        <v>68</v>
      </c>
      <c r="J7" s="5" t="s">
        <v>60</v>
      </c>
      <c r="K7" s="6" t="s">
        <v>69</v>
      </c>
      <c r="L7" s="5" t="s">
        <v>37</v>
      </c>
      <c r="M7" s="6" t="s">
        <v>68</v>
      </c>
      <c r="N7" s="5" t="s">
        <v>28</v>
      </c>
      <c r="O7" s="6" t="s">
        <v>68</v>
      </c>
      <c r="P7" s="5" t="s">
        <v>40</v>
      </c>
      <c r="Q7" s="6" t="s">
        <v>69</v>
      </c>
      <c r="R7" s="5" t="s">
        <v>44</v>
      </c>
      <c r="S7" s="6" t="s">
        <v>69</v>
      </c>
      <c r="T7" s="5" t="s">
        <v>53</v>
      </c>
      <c r="U7" s="6" t="s">
        <v>68</v>
      </c>
      <c r="V7" s="5" t="s">
        <v>46</v>
      </c>
      <c r="W7" s="6" t="s">
        <v>69</v>
      </c>
      <c r="X7" s="5" t="s">
        <v>60</v>
      </c>
      <c r="Y7" s="6"/>
      <c r="Z7" s="5" t="s">
        <v>37</v>
      </c>
      <c r="AA7" s="6" t="s">
        <v>69</v>
      </c>
      <c r="AB7" s="5" t="s">
        <v>28</v>
      </c>
      <c r="AC7" s="6" t="s">
        <v>69</v>
      </c>
      <c r="AD7" s="5" t="s">
        <v>40</v>
      </c>
      <c r="AE7" s="6" t="s">
        <v>68</v>
      </c>
    </row>
    <row r="8" spans="1:31" ht="15.75" x14ac:dyDescent="0.25">
      <c r="A8" s="23" t="s">
        <v>37</v>
      </c>
      <c r="B8" s="29" t="s">
        <v>24</v>
      </c>
      <c r="C8" s="24"/>
      <c r="D8" s="5" t="s">
        <v>53</v>
      </c>
      <c r="E8" s="6" t="s">
        <v>68</v>
      </c>
      <c r="F8" s="5" t="s">
        <v>46</v>
      </c>
      <c r="G8" s="6" t="s">
        <v>69</v>
      </c>
      <c r="H8" s="5" t="s">
        <v>60</v>
      </c>
      <c r="I8" s="6"/>
      <c r="J8" s="5" t="s">
        <v>28</v>
      </c>
      <c r="K8" s="6" t="s">
        <v>68</v>
      </c>
      <c r="L8" s="5" t="s">
        <v>33</v>
      </c>
      <c r="M8" s="6" t="s">
        <v>69</v>
      </c>
      <c r="N8" s="5" t="s">
        <v>40</v>
      </c>
      <c r="O8" s="6" t="s">
        <v>68</v>
      </c>
      <c r="P8" s="5" t="s">
        <v>44</v>
      </c>
      <c r="Q8" s="6" t="s">
        <v>69</v>
      </c>
      <c r="R8" s="5" t="s">
        <v>53</v>
      </c>
      <c r="S8" s="6" t="s">
        <v>69</v>
      </c>
      <c r="T8" s="5" t="s">
        <v>46</v>
      </c>
      <c r="U8" s="6" t="s">
        <v>68</v>
      </c>
      <c r="V8" s="5" t="s">
        <v>60</v>
      </c>
      <c r="W8" s="6"/>
      <c r="X8" s="5" t="s">
        <v>28</v>
      </c>
      <c r="Y8" s="6" t="s">
        <v>69</v>
      </c>
      <c r="Z8" s="5" t="s">
        <v>33</v>
      </c>
      <c r="AA8" s="6" t="s">
        <v>68</v>
      </c>
      <c r="AB8" s="5" t="s">
        <v>40</v>
      </c>
      <c r="AC8" s="6" t="s">
        <v>69</v>
      </c>
      <c r="AD8" s="5" t="s">
        <v>44</v>
      </c>
      <c r="AE8" s="6" t="s">
        <v>68</v>
      </c>
    </row>
    <row r="9" spans="1:31" ht="15.75" x14ac:dyDescent="0.25">
      <c r="A9" s="23" t="s">
        <v>60</v>
      </c>
      <c r="B9" s="29"/>
      <c r="C9" s="24"/>
      <c r="D9" s="5"/>
      <c r="E9" s="6"/>
      <c r="F9" s="5"/>
      <c r="G9" s="6"/>
      <c r="H9" s="5"/>
      <c r="I9" s="6"/>
      <c r="J9" s="5"/>
      <c r="K9" s="6"/>
      <c r="L9" s="5"/>
      <c r="M9" s="6"/>
      <c r="N9" s="5"/>
      <c r="O9" s="6"/>
      <c r="P9" s="5"/>
      <c r="Q9" s="6"/>
      <c r="R9" s="5"/>
      <c r="S9" s="6"/>
      <c r="T9" s="5"/>
      <c r="U9" s="6"/>
      <c r="V9" s="5"/>
      <c r="W9" s="6"/>
      <c r="X9" s="5"/>
      <c r="Y9" s="6"/>
      <c r="Z9" s="5"/>
      <c r="AA9" s="6"/>
      <c r="AB9" s="5"/>
      <c r="AC9" s="6"/>
      <c r="AD9" s="5"/>
      <c r="AE9" s="6"/>
    </row>
    <row r="10" spans="1:31" ht="15.75" x14ac:dyDescent="0.25">
      <c r="A10" s="23" t="s">
        <v>46</v>
      </c>
      <c r="B10" s="29" t="s">
        <v>24</v>
      </c>
      <c r="C10" s="24"/>
      <c r="D10" s="5" t="s">
        <v>60</v>
      </c>
      <c r="E10" s="6"/>
      <c r="F10" s="5" t="s">
        <v>37</v>
      </c>
      <c r="G10" s="6" t="s">
        <v>68</v>
      </c>
      <c r="H10" s="5" t="s">
        <v>33</v>
      </c>
      <c r="I10" s="6" t="s">
        <v>69</v>
      </c>
      <c r="J10" s="5" t="s">
        <v>40</v>
      </c>
      <c r="K10" s="6" t="s">
        <v>68</v>
      </c>
      <c r="L10" s="5" t="s">
        <v>44</v>
      </c>
      <c r="M10" s="6" t="s">
        <v>69</v>
      </c>
      <c r="N10" s="5" t="s">
        <v>53</v>
      </c>
      <c r="O10" s="6" t="s">
        <v>68</v>
      </c>
      <c r="P10" s="5" t="s">
        <v>28</v>
      </c>
      <c r="Q10" s="6" t="s">
        <v>69</v>
      </c>
      <c r="R10" s="5" t="s">
        <v>60</v>
      </c>
      <c r="S10" s="6"/>
      <c r="T10" s="5" t="s">
        <v>37</v>
      </c>
      <c r="U10" s="6" t="s">
        <v>69</v>
      </c>
      <c r="V10" s="5" t="s">
        <v>33</v>
      </c>
      <c r="W10" s="6" t="s">
        <v>68</v>
      </c>
      <c r="X10" s="5" t="s">
        <v>40</v>
      </c>
      <c r="Y10" s="6" t="s">
        <v>69</v>
      </c>
      <c r="Z10" s="5" t="s">
        <v>44</v>
      </c>
      <c r="AA10" s="6" t="s">
        <v>68</v>
      </c>
      <c r="AB10" s="5" t="s">
        <v>53</v>
      </c>
      <c r="AC10" s="6" t="s">
        <v>69</v>
      </c>
      <c r="AD10" s="5" t="s">
        <v>28</v>
      </c>
      <c r="AE10" s="6" t="s">
        <v>68</v>
      </c>
    </row>
    <row r="11" spans="1:31" ht="15.75" x14ac:dyDescent="0.25">
      <c r="A11" s="23" t="s">
        <v>53</v>
      </c>
      <c r="B11" s="29" t="s">
        <v>24</v>
      </c>
      <c r="C11" s="24"/>
      <c r="D11" s="5" t="s">
        <v>37</v>
      </c>
      <c r="E11" s="6" t="s">
        <v>69</v>
      </c>
      <c r="F11" s="5" t="s">
        <v>33</v>
      </c>
      <c r="G11" s="6" t="s">
        <v>68</v>
      </c>
      <c r="H11" s="5" t="s">
        <v>40</v>
      </c>
      <c r="I11" s="6" t="s">
        <v>69</v>
      </c>
      <c r="J11" s="5" t="s">
        <v>44</v>
      </c>
      <c r="K11" s="6" t="s">
        <v>68</v>
      </c>
      <c r="L11" s="5" t="s">
        <v>28</v>
      </c>
      <c r="M11" s="6" t="s">
        <v>69</v>
      </c>
      <c r="N11" s="5" t="s">
        <v>46</v>
      </c>
      <c r="O11" s="6" t="s">
        <v>69</v>
      </c>
      <c r="P11" s="5" t="s">
        <v>60</v>
      </c>
      <c r="Q11" s="6"/>
      <c r="R11" s="5" t="s">
        <v>37</v>
      </c>
      <c r="S11" s="6" t="s">
        <v>68</v>
      </c>
      <c r="T11" s="5" t="s">
        <v>33</v>
      </c>
      <c r="U11" s="6" t="s">
        <v>69</v>
      </c>
      <c r="V11" s="5" t="s">
        <v>40</v>
      </c>
      <c r="W11" s="6" t="s">
        <v>68</v>
      </c>
      <c r="X11" s="5" t="s">
        <v>44</v>
      </c>
      <c r="Y11" s="6" t="s">
        <v>69</v>
      </c>
      <c r="Z11" s="5" t="s">
        <v>28</v>
      </c>
      <c r="AA11" s="6" t="s">
        <v>68</v>
      </c>
      <c r="AB11" s="5" t="s">
        <v>46</v>
      </c>
      <c r="AC11" s="6" t="s">
        <v>68</v>
      </c>
      <c r="AD11" s="5" t="s">
        <v>60</v>
      </c>
      <c r="AE11" s="6"/>
    </row>
    <row r="12" spans="1:31" ht="15.75" x14ac:dyDescent="0.25">
      <c r="A12" s="23" t="s">
        <v>44</v>
      </c>
      <c r="B12" s="29" t="s">
        <v>24</v>
      </c>
      <c r="C12" s="24"/>
      <c r="D12" s="5" t="s">
        <v>33</v>
      </c>
      <c r="E12" s="6" t="s">
        <v>69</v>
      </c>
      <c r="F12" s="5" t="s">
        <v>40</v>
      </c>
      <c r="G12" s="6" t="s">
        <v>68</v>
      </c>
      <c r="H12" s="5" t="s">
        <v>28</v>
      </c>
      <c r="I12" s="6" t="s">
        <v>69</v>
      </c>
      <c r="J12" s="5" t="s">
        <v>53</v>
      </c>
      <c r="K12" s="6" t="s">
        <v>69</v>
      </c>
      <c r="L12" s="5" t="s">
        <v>46</v>
      </c>
      <c r="M12" s="6" t="s">
        <v>68</v>
      </c>
      <c r="N12" s="5" t="s">
        <v>60</v>
      </c>
      <c r="O12" s="6"/>
      <c r="P12" s="5" t="s">
        <v>37</v>
      </c>
      <c r="Q12" s="6" t="s">
        <v>68</v>
      </c>
      <c r="R12" s="5" t="s">
        <v>33</v>
      </c>
      <c r="S12" s="6" t="s">
        <v>68</v>
      </c>
      <c r="T12" s="5" t="s">
        <v>40</v>
      </c>
      <c r="U12" s="6" t="s">
        <v>69</v>
      </c>
      <c r="V12" s="5" t="s">
        <v>28</v>
      </c>
      <c r="W12" s="6" t="s">
        <v>68</v>
      </c>
      <c r="X12" s="5" t="s">
        <v>53</v>
      </c>
      <c r="Y12" s="6" t="s">
        <v>68</v>
      </c>
      <c r="Z12" s="5" t="s">
        <v>46</v>
      </c>
      <c r="AA12" s="6" t="s">
        <v>69</v>
      </c>
      <c r="AB12" s="5" t="s">
        <v>60</v>
      </c>
      <c r="AC12" s="6"/>
      <c r="AD12" s="5" t="s">
        <v>37</v>
      </c>
      <c r="AE12" s="6" t="s">
        <v>69</v>
      </c>
    </row>
    <row r="13" spans="1:31" ht="15.75" x14ac:dyDescent="0.25">
      <c r="A13" s="44" t="s">
        <v>28</v>
      </c>
      <c r="B13" s="45" t="s">
        <v>27</v>
      </c>
      <c r="C13" s="46"/>
      <c r="D13" s="47" t="s">
        <v>40</v>
      </c>
      <c r="E13" s="45" t="s">
        <v>69</v>
      </c>
      <c r="F13" s="47" t="s">
        <v>60</v>
      </c>
      <c r="G13" s="45"/>
      <c r="H13" s="47" t="s">
        <v>44</v>
      </c>
      <c r="I13" s="45" t="s">
        <v>68</v>
      </c>
      <c r="J13" s="47" t="s">
        <v>37</v>
      </c>
      <c r="K13" s="45" t="s">
        <v>69</v>
      </c>
      <c r="L13" s="47" t="s">
        <v>53</v>
      </c>
      <c r="M13" s="45" t="s">
        <v>68</v>
      </c>
      <c r="N13" s="47" t="s">
        <v>33</v>
      </c>
      <c r="O13" s="45" t="s">
        <v>69</v>
      </c>
      <c r="P13" s="47" t="s">
        <v>46</v>
      </c>
      <c r="Q13" s="45" t="s">
        <v>68</v>
      </c>
      <c r="R13" s="47" t="s">
        <v>40</v>
      </c>
      <c r="S13" s="45" t="s">
        <v>68</v>
      </c>
      <c r="T13" s="47" t="s">
        <v>60</v>
      </c>
      <c r="U13" s="45"/>
      <c r="V13" s="47" t="s">
        <v>44</v>
      </c>
      <c r="W13" s="45" t="s">
        <v>69</v>
      </c>
      <c r="X13" s="47" t="s">
        <v>37</v>
      </c>
      <c r="Y13" s="45" t="s">
        <v>68</v>
      </c>
      <c r="Z13" s="47" t="s">
        <v>53</v>
      </c>
      <c r="AA13" s="45" t="s">
        <v>69</v>
      </c>
      <c r="AB13" s="47" t="s">
        <v>33</v>
      </c>
      <c r="AC13" s="45" t="s">
        <v>68</v>
      </c>
      <c r="AD13" s="47" t="s">
        <v>46</v>
      </c>
      <c r="AE13" s="45" t="s">
        <v>69</v>
      </c>
    </row>
    <row r="14" spans="1:31" x14ac:dyDescent="0.2">
      <c r="A14" s="30"/>
      <c r="B14" s="30"/>
      <c r="C14" s="2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2" customFormat="1" ht="15.75" x14ac:dyDescent="0.25">
      <c r="A15" s="23" t="s">
        <v>14</v>
      </c>
      <c r="B15" s="32" t="s">
        <v>20</v>
      </c>
      <c r="C15" s="33"/>
      <c r="D15" s="80">
        <v>45399</v>
      </c>
      <c r="E15" s="81"/>
      <c r="F15" s="80">
        <v>45406</v>
      </c>
      <c r="G15" s="81"/>
      <c r="H15" s="80">
        <v>45413</v>
      </c>
      <c r="I15" s="81"/>
      <c r="J15" s="80">
        <v>45420</v>
      </c>
      <c r="K15" s="81"/>
      <c r="L15" s="80">
        <v>45427</v>
      </c>
      <c r="M15" s="81"/>
      <c r="N15" s="80">
        <v>45434</v>
      </c>
      <c r="O15" s="81"/>
      <c r="P15" s="80">
        <v>45448</v>
      </c>
      <c r="Q15" s="81"/>
      <c r="R15" s="80">
        <v>45455</v>
      </c>
      <c r="S15" s="81"/>
      <c r="T15" s="80">
        <v>45462</v>
      </c>
      <c r="U15" s="81"/>
      <c r="V15" s="80">
        <v>45469</v>
      </c>
      <c r="W15" s="81"/>
      <c r="X15" s="80">
        <v>45476</v>
      </c>
      <c r="Y15" s="81"/>
      <c r="Z15" s="80">
        <v>45483</v>
      </c>
      <c r="AA15" s="81"/>
      <c r="AB15" s="80">
        <v>45490</v>
      </c>
      <c r="AC15" s="81"/>
      <c r="AD15" s="80">
        <v>45497</v>
      </c>
      <c r="AE15" s="81"/>
    </row>
    <row r="16" spans="1:31" ht="15.75" x14ac:dyDescent="0.25">
      <c r="A16" s="23" t="s">
        <v>87</v>
      </c>
      <c r="B16" s="29" t="s">
        <v>24</v>
      </c>
      <c r="C16" s="24"/>
      <c r="D16" s="5" t="s">
        <v>60</v>
      </c>
      <c r="E16" s="5"/>
      <c r="F16" s="5" t="s">
        <v>45</v>
      </c>
      <c r="G16" s="5" t="s">
        <v>69</v>
      </c>
      <c r="H16" s="5" t="s">
        <v>32</v>
      </c>
      <c r="I16" s="5" t="s">
        <v>68</v>
      </c>
      <c r="J16" s="5" t="s">
        <v>41</v>
      </c>
      <c r="K16" s="6" t="s">
        <v>69</v>
      </c>
      <c r="L16" s="5" t="s">
        <v>29</v>
      </c>
      <c r="M16" s="5" t="s">
        <v>68</v>
      </c>
      <c r="N16" s="5" t="s">
        <v>36</v>
      </c>
      <c r="O16" s="5" t="s">
        <v>69</v>
      </c>
      <c r="P16" s="5" t="s">
        <v>34</v>
      </c>
      <c r="Q16" s="5" t="s">
        <v>68</v>
      </c>
      <c r="R16" s="5" t="s">
        <v>60</v>
      </c>
      <c r="S16" s="5"/>
      <c r="T16" s="5" t="s">
        <v>45</v>
      </c>
      <c r="U16" s="5" t="s">
        <v>68</v>
      </c>
      <c r="V16" s="5" t="s">
        <v>32</v>
      </c>
      <c r="W16" s="5" t="s">
        <v>69</v>
      </c>
      <c r="X16" s="5" t="s">
        <v>41</v>
      </c>
      <c r="Y16" s="5" t="s">
        <v>68</v>
      </c>
      <c r="Z16" s="5" t="s">
        <v>29</v>
      </c>
      <c r="AA16" s="5" t="s">
        <v>69</v>
      </c>
      <c r="AB16" s="5" t="s">
        <v>36</v>
      </c>
      <c r="AC16" s="5" t="s">
        <v>68</v>
      </c>
      <c r="AD16" s="5" t="s">
        <v>34</v>
      </c>
      <c r="AE16" s="5" t="s">
        <v>69</v>
      </c>
    </row>
    <row r="17" spans="1:31" ht="15.75" x14ac:dyDescent="0.25">
      <c r="A17" s="23" t="s">
        <v>34</v>
      </c>
      <c r="B17" s="29" t="s">
        <v>24</v>
      </c>
      <c r="C17" s="24"/>
      <c r="D17" s="5" t="s">
        <v>45</v>
      </c>
      <c r="E17" s="5" t="s">
        <v>68</v>
      </c>
      <c r="F17" s="5" t="s">
        <v>32</v>
      </c>
      <c r="G17" s="5" t="s">
        <v>69</v>
      </c>
      <c r="H17" s="5" t="s">
        <v>41</v>
      </c>
      <c r="I17" s="5" t="s">
        <v>68</v>
      </c>
      <c r="J17" s="5" t="s">
        <v>29</v>
      </c>
      <c r="K17" s="6" t="s">
        <v>69</v>
      </c>
      <c r="L17" s="5" t="s">
        <v>36</v>
      </c>
      <c r="M17" s="5" t="s">
        <v>68</v>
      </c>
      <c r="N17" s="5" t="s">
        <v>60</v>
      </c>
      <c r="O17" s="5" t="s">
        <v>68</v>
      </c>
      <c r="P17" s="5" t="s">
        <v>87</v>
      </c>
      <c r="Q17" s="5" t="s">
        <v>69</v>
      </c>
      <c r="R17" s="5" t="s">
        <v>45</v>
      </c>
      <c r="S17" s="5" t="s">
        <v>69</v>
      </c>
      <c r="T17" s="5" t="s">
        <v>32</v>
      </c>
      <c r="U17" s="5" t="s">
        <v>68</v>
      </c>
      <c r="V17" s="5" t="s">
        <v>41</v>
      </c>
      <c r="W17" s="5" t="s">
        <v>69</v>
      </c>
      <c r="X17" s="5" t="s">
        <v>29</v>
      </c>
      <c r="Y17" s="5" t="s">
        <v>68</v>
      </c>
      <c r="Z17" s="5" t="s">
        <v>36</v>
      </c>
      <c r="AA17" s="5" t="s">
        <v>69</v>
      </c>
      <c r="AB17" s="5" t="s">
        <v>60</v>
      </c>
      <c r="AC17" s="5"/>
      <c r="AD17" s="5" t="s">
        <v>87</v>
      </c>
      <c r="AE17" s="5" t="s">
        <v>68</v>
      </c>
    </row>
    <row r="18" spans="1:31" ht="15.75" x14ac:dyDescent="0.25">
      <c r="A18" s="23" t="s">
        <v>36</v>
      </c>
      <c r="B18" s="29" t="s">
        <v>24</v>
      </c>
      <c r="C18" s="24"/>
      <c r="D18" s="5" t="s">
        <v>32</v>
      </c>
      <c r="E18" s="5" t="s">
        <v>68</v>
      </c>
      <c r="F18" s="5" t="s">
        <v>41</v>
      </c>
      <c r="G18" s="5" t="s">
        <v>69</v>
      </c>
      <c r="H18" s="5" t="s">
        <v>29</v>
      </c>
      <c r="I18" s="5" t="s">
        <v>68</v>
      </c>
      <c r="J18" s="5" t="s">
        <v>60</v>
      </c>
      <c r="K18" s="6"/>
      <c r="L18" s="5" t="s">
        <v>34</v>
      </c>
      <c r="M18" s="5" t="s">
        <v>69</v>
      </c>
      <c r="N18" s="5" t="s">
        <v>87</v>
      </c>
      <c r="O18" s="5"/>
      <c r="P18" s="5" t="s">
        <v>45</v>
      </c>
      <c r="Q18" s="5" t="s">
        <v>69</v>
      </c>
      <c r="R18" s="5" t="s">
        <v>32</v>
      </c>
      <c r="S18" s="5" t="s">
        <v>69</v>
      </c>
      <c r="T18" s="5" t="s">
        <v>41</v>
      </c>
      <c r="U18" s="5" t="s">
        <v>68</v>
      </c>
      <c r="V18" s="5" t="s">
        <v>29</v>
      </c>
      <c r="W18" s="5" t="s">
        <v>69</v>
      </c>
      <c r="X18" s="5" t="s">
        <v>60</v>
      </c>
      <c r="Y18" s="5"/>
      <c r="Z18" s="5" t="s">
        <v>34</v>
      </c>
      <c r="AA18" s="5" t="s">
        <v>68</v>
      </c>
      <c r="AB18" s="5" t="s">
        <v>87</v>
      </c>
      <c r="AC18" s="5" t="s">
        <v>69</v>
      </c>
      <c r="AD18" s="5" t="s">
        <v>45</v>
      </c>
      <c r="AE18" s="5" t="s">
        <v>68</v>
      </c>
    </row>
    <row r="19" spans="1:31" ht="15.75" x14ac:dyDescent="0.25">
      <c r="A19" s="23" t="s">
        <v>29</v>
      </c>
      <c r="B19" s="29" t="s">
        <v>24</v>
      </c>
      <c r="C19" s="24"/>
      <c r="D19" s="5" t="s">
        <v>41</v>
      </c>
      <c r="E19" s="5" t="s">
        <v>68</v>
      </c>
      <c r="F19" s="5" t="s">
        <v>60</v>
      </c>
      <c r="G19" s="5"/>
      <c r="H19" s="5" t="s">
        <v>36</v>
      </c>
      <c r="I19" s="5" t="s">
        <v>69</v>
      </c>
      <c r="J19" s="5" t="s">
        <v>34</v>
      </c>
      <c r="K19" s="6" t="s">
        <v>68</v>
      </c>
      <c r="L19" s="5" t="s">
        <v>87</v>
      </c>
      <c r="M19" s="5" t="s">
        <v>69</v>
      </c>
      <c r="N19" s="5" t="s">
        <v>45</v>
      </c>
      <c r="O19" s="5" t="s">
        <v>68</v>
      </c>
      <c r="P19" s="5" t="s">
        <v>32</v>
      </c>
      <c r="Q19" s="5" t="s">
        <v>69</v>
      </c>
      <c r="R19" s="5" t="s">
        <v>41</v>
      </c>
      <c r="S19" s="5" t="s">
        <v>69</v>
      </c>
      <c r="T19" s="5" t="s">
        <v>60</v>
      </c>
      <c r="U19" s="5"/>
      <c r="V19" s="5" t="s">
        <v>36</v>
      </c>
      <c r="W19" s="5" t="s">
        <v>68</v>
      </c>
      <c r="X19" s="5" t="s">
        <v>34</v>
      </c>
      <c r="Y19" s="5" t="s">
        <v>69</v>
      </c>
      <c r="Z19" s="5" t="s">
        <v>87</v>
      </c>
      <c r="AA19" s="5" t="s">
        <v>68</v>
      </c>
      <c r="AB19" s="5" t="s">
        <v>45</v>
      </c>
      <c r="AC19" s="5" t="s">
        <v>69</v>
      </c>
      <c r="AD19" s="5" t="s">
        <v>32</v>
      </c>
      <c r="AE19" s="5" t="s">
        <v>68</v>
      </c>
    </row>
    <row r="20" spans="1:31" ht="15.75" x14ac:dyDescent="0.25">
      <c r="A20" s="23" t="s">
        <v>41</v>
      </c>
      <c r="B20" s="29" t="s">
        <v>24</v>
      </c>
      <c r="C20" s="24"/>
      <c r="D20" s="5" t="s">
        <v>29</v>
      </c>
      <c r="E20" s="5" t="s">
        <v>69</v>
      </c>
      <c r="F20" s="5" t="s">
        <v>36</v>
      </c>
      <c r="G20" s="5" t="s">
        <v>68</v>
      </c>
      <c r="H20" s="5" t="s">
        <v>34</v>
      </c>
      <c r="I20" s="5" t="s">
        <v>69</v>
      </c>
      <c r="J20" s="5" t="s">
        <v>87</v>
      </c>
      <c r="K20" s="6" t="s">
        <v>68</v>
      </c>
      <c r="L20" s="5" t="s">
        <v>45</v>
      </c>
      <c r="M20" s="5" t="s">
        <v>69</v>
      </c>
      <c r="N20" s="5" t="s">
        <v>32</v>
      </c>
      <c r="O20" s="5" t="s">
        <v>68</v>
      </c>
      <c r="P20" s="5" t="s">
        <v>60</v>
      </c>
      <c r="Q20" s="5"/>
      <c r="R20" s="5" t="s">
        <v>29</v>
      </c>
      <c r="S20" s="5" t="s">
        <v>68</v>
      </c>
      <c r="T20" s="5" t="s">
        <v>36</v>
      </c>
      <c r="U20" s="5" t="s">
        <v>69</v>
      </c>
      <c r="V20" s="5" t="s">
        <v>34</v>
      </c>
      <c r="W20" s="5" t="s">
        <v>68</v>
      </c>
      <c r="X20" s="5" t="s">
        <v>87</v>
      </c>
      <c r="Y20" s="5" t="s">
        <v>69</v>
      </c>
      <c r="Z20" s="5" t="s">
        <v>45</v>
      </c>
      <c r="AA20" s="5" t="s">
        <v>68</v>
      </c>
      <c r="AB20" s="5" t="s">
        <v>32</v>
      </c>
      <c r="AC20" s="5" t="s">
        <v>69</v>
      </c>
      <c r="AD20" s="5" t="s">
        <v>60</v>
      </c>
      <c r="AE20" s="5"/>
    </row>
    <row r="21" spans="1:31" ht="15.75" x14ac:dyDescent="0.25">
      <c r="A21" s="23" t="s">
        <v>32</v>
      </c>
      <c r="B21" s="29" t="s">
        <v>24</v>
      </c>
      <c r="C21" s="24"/>
      <c r="D21" s="5" t="s">
        <v>36</v>
      </c>
      <c r="E21" s="5" t="s">
        <v>69</v>
      </c>
      <c r="F21" s="5" t="s">
        <v>34</v>
      </c>
      <c r="G21" s="5" t="s">
        <v>68</v>
      </c>
      <c r="H21" s="5" t="s">
        <v>87</v>
      </c>
      <c r="I21" s="5" t="s">
        <v>69</v>
      </c>
      <c r="J21" s="5" t="s">
        <v>45</v>
      </c>
      <c r="K21" s="6" t="s">
        <v>68</v>
      </c>
      <c r="L21" s="5" t="s">
        <v>60</v>
      </c>
      <c r="M21" s="5"/>
      <c r="N21" s="5" t="s">
        <v>41</v>
      </c>
      <c r="O21" s="5" t="s">
        <v>69</v>
      </c>
      <c r="P21" s="5" t="s">
        <v>29</v>
      </c>
      <c r="Q21" s="5" t="s">
        <v>68</v>
      </c>
      <c r="R21" s="5" t="s">
        <v>36</v>
      </c>
      <c r="S21" s="5" t="s">
        <v>68</v>
      </c>
      <c r="T21" s="5" t="s">
        <v>34</v>
      </c>
      <c r="U21" s="5" t="s">
        <v>69</v>
      </c>
      <c r="V21" s="5" t="s">
        <v>87</v>
      </c>
      <c r="W21" s="5" t="s">
        <v>68</v>
      </c>
      <c r="X21" s="5" t="s">
        <v>45</v>
      </c>
      <c r="Y21" s="5" t="s">
        <v>69</v>
      </c>
      <c r="Z21" s="5" t="s">
        <v>60</v>
      </c>
      <c r="AA21" s="5"/>
      <c r="AB21" s="5" t="s">
        <v>41</v>
      </c>
      <c r="AC21" s="5" t="s">
        <v>68</v>
      </c>
      <c r="AD21" s="5" t="s">
        <v>29</v>
      </c>
      <c r="AE21" s="5" t="s">
        <v>69</v>
      </c>
    </row>
    <row r="22" spans="1:31" ht="15.75" x14ac:dyDescent="0.25">
      <c r="A22" s="23" t="s">
        <v>45</v>
      </c>
      <c r="B22" s="29" t="s">
        <v>24</v>
      </c>
      <c r="C22" s="24"/>
      <c r="D22" s="5" t="s">
        <v>34</v>
      </c>
      <c r="E22" s="5" t="s">
        <v>69</v>
      </c>
      <c r="F22" s="5" t="s">
        <v>87</v>
      </c>
      <c r="G22" s="5" t="s">
        <v>68</v>
      </c>
      <c r="H22" s="5" t="s">
        <v>60</v>
      </c>
      <c r="I22" s="5"/>
      <c r="J22" s="5" t="s">
        <v>32</v>
      </c>
      <c r="K22" s="6" t="s">
        <v>69</v>
      </c>
      <c r="L22" s="5" t="s">
        <v>41</v>
      </c>
      <c r="M22" s="5" t="s">
        <v>68</v>
      </c>
      <c r="N22" s="5" t="s">
        <v>29</v>
      </c>
      <c r="O22" s="5" t="s">
        <v>69</v>
      </c>
      <c r="P22" s="5" t="s">
        <v>36</v>
      </c>
      <c r="Q22" s="5" t="s">
        <v>68</v>
      </c>
      <c r="R22" s="5" t="s">
        <v>34</v>
      </c>
      <c r="S22" s="5" t="s">
        <v>68</v>
      </c>
      <c r="T22" s="5" t="s">
        <v>87</v>
      </c>
      <c r="U22" s="5" t="s">
        <v>69</v>
      </c>
      <c r="V22" s="5" t="s">
        <v>60</v>
      </c>
      <c r="W22" s="5"/>
      <c r="X22" s="5" t="s">
        <v>32</v>
      </c>
      <c r="Y22" s="5" t="s">
        <v>68</v>
      </c>
      <c r="Z22" s="5" t="s">
        <v>41</v>
      </c>
      <c r="AA22" s="5" t="s">
        <v>69</v>
      </c>
      <c r="AB22" s="5" t="s">
        <v>29</v>
      </c>
      <c r="AC22" s="5" t="s">
        <v>68</v>
      </c>
      <c r="AD22" s="5" t="s">
        <v>36</v>
      </c>
      <c r="AE22" s="5" t="s">
        <v>69</v>
      </c>
    </row>
    <row r="23" spans="1:31" ht="15.75" x14ac:dyDescent="0.25">
      <c r="A23" s="23"/>
      <c r="B23" s="29"/>
      <c r="C23" s="24"/>
      <c r="D23" s="5"/>
      <c r="E23" s="5"/>
      <c r="F23" s="5"/>
      <c r="G23" s="5"/>
      <c r="H23" s="5"/>
      <c r="I23" s="5"/>
      <c r="J23" s="5"/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2">
      <c r="A24" s="30"/>
      <c r="B24" s="30"/>
      <c r="C24" s="2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2" customFormat="1" ht="15.75" x14ac:dyDescent="0.25">
      <c r="A25" s="23" t="s">
        <v>15</v>
      </c>
      <c r="B25" s="32" t="s">
        <v>20</v>
      </c>
      <c r="C25" s="33"/>
      <c r="D25" s="83">
        <v>45399</v>
      </c>
      <c r="E25" s="84"/>
      <c r="F25" s="83">
        <v>45406</v>
      </c>
      <c r="G25" s="84"/>
      <c r="H25" s="83">
        <v>45413</v>
      </c>
      <c r="I25" s="84"/>
      <c r="J25" s="83">
        <v>45420</v>
      </c>
      <c r="K25" s="84"/>
      <c r="L25" s="83">
        <v>45427</v>
      </c>
      <c r="M25" s="84"/>
      <c r="N25" s="83">
        <v>45434</v>
      </c>
      <c r="O25" s="84"/>
      <c r="P25" s="83">
        <v>45448</v>
      </c>
      <c r="Q25" s="84"/>
      <c r="R25" s="83">
        <v>45455</v>
      </c>
      <c r="S25" s="84"/>
      <c r="T25" s="83">
        <v>45462</v>
      </c>
      <c r="U25" s="84"/>
      <c r="V25" s="83">
        <v>45469</v>
      </c>
      <c r="W25" s="84"/>
      <c r="X25" s="83">
        <v>45476</v>
      </c>
      <c r="Y25" s="84"/>
      <c r="Z25" s="83">
        <v>45483</v>
      </c>
      <c r="AA25" s="84"/>
      <c r="AB25" s="83">
        <v>45490</v>
      </c>
      <c r="AC25" s="84"/>
      <c r="AD25" s="83">
        <v>45497</v>
      </c>
      <c r="AE25" s="84"/>
    </row>
    <row r="26" spans="1:31" ht="15.75" x14ac:dyDescent="0.25">
      <c r="A26" s="23" t="s">
        <v>49</v>
      </c>
      <c r="B26" s="29" t="s">
        <v>24</v>
      </c>
      <c r="C26" s="24"/>
      <c r="D26" s="30" t="s">
        <v>38</v>
      </c>
      <c r="E26" s="30" t="s">
        <v>68</v>
      </c>
      <c r="F26" s="30" t="s">
        <v>42</v>
      </c>
      <c r="G26" s="30" t="s">
        <v>69</v>
      </c>
      <c r="H26" s="30" t="s">
        <v>35</v>
      </c>
      <c r="I26" s="30" t="s">
        <v>68</v>
      </c>
      <c r="J26" s="30" t="s">
        <v>55</v>
      </c>
      <c r="K26" s="30" t="s">
        <v>69</v>
      </c>
      <c r="L26" s="30" t="s">
        <v>60</v>
      </c>
      <c r="M26" s="30" t="s">
        <v>68</v>
      </c>
      <c r="N26" s="30" t="s">
        <v>52</v>
      </c>
      <c r="O26" s="30" t="s">
        <v>69</v>
      </c>
      <c r="P26" s="30" t="s">
        <v>54</v>
      </c>
      <c r="Q26" s="30" t="s">
        <v>68</v>
      </c>
      <c r="R26" s="30" t="s">
        <v>38</v>
      </c>
      <c r="S26" s="30" t="s">
        <v>69</v>
      </c>
      <c r="T26" s="30" t="s">
        <v>42</v>
      </c>
      <c r="U26" s="30" t="s">
        <v>68</v>
      </c>
      <c r="V26" s="30" t="s">
        <v>35</v>
      </c>
      <c r="W26" s="30" t="s">
        <v>69</v>
      </c>
      <c r="X26" s="30" t="s">
        <v>55</v>
      </c>
      <c r="Y26" s="30" t="s">
        <v>68</v>
      </c>
      <c r="Z26" s="30" t="s">
        <v>60</v>
      </c>
      <c r="AA26" s="30"/>
      <c r="AB26" s="30" t="s">
        <v>52</v>
      </c>
      <c r="AC26" s="30" t="s">
        <v>68</v>
      </c>
      <c r="AD26" s="30" t="s">
        <v>54</v>
      </c>
      <c r="AE26" s="30" t="s">
        <v>69</v>
      </c>
    </row>
    <row r="27" spans="1:31" ht="15.75" x14ac:dyDescent="0.25">
      <c r="A27" s="23" t="s">
        <v>54</v>
      </c>
      <c r="B27" s="29" t="s">
        <v>24</v>
      </c>
      <c r="C27" s="24"/>
      <c r="D27" s="30" t="s">
        <v>42</v>
      </c>
      <c r="E27" s="30" t="s">
        <v>68</v>
      </c>
      <c r="F27" s="30" t="s">
        <v>35</v>
      </c>
      <c r="G27" s="30" t="s">
        <v>69</v>
      </c>
      <c r="H27" s="30" t="s">
        <v>55</v>
      </c>
      <c r="I27" s="30" t="s">
        <v>68</v>
      </c>
      <c r="J27" s="30" t="s">
        <v>60</v>
      </c>
      <c r="K27" s="30" t="s">
        <v>69</v>
      </c>
      <c r="L27" s="30" t="s">
        <v>52</v>
      </c>
      <c r="M27" s="30" t="s">
        <v>68</v>
      </c>
      <c r="N27" s="30" t="s">
        <v>38</v>
      </c>
      <c r="O27" s="30" t="s">
        <v>68</v>
      </c>
      <c r="P27" s="30" t="s">
        <v>49</v>
      </c>
      <c r="Q27" s="30" t="s">
        <v>69</v>
      </c>
      <c r="R27" s="30" t="s">
        <v>42</v>
      </c>
      <c r="S27" s="30" t="s">
        <v>69</v>
      </c>
      <c r="T27" s="30" t="s">
        <v>35</v>
      </c>
      <c r="U27" s="30" t="s">
        <v>68</v>
      </c>
      <c r="V27" s="30" t="s">
        <v>55</v>
      </c>
      <c r="W27" s="30" t="s">
        <v>69</v>
      </c>
      <c r="X27" s="30" t="s">
        <v>60</v>
      </c>
      <c r="Y27" s="30"/>
      <c r="Z27" s="30" t="s">
        <v>52</v>
      </c>
      <c r="AA27" s="30" t="s">
        <v>69</v>
      </c>
      <c r="AB27" s="30" t="s">
        <v>38</v>
      </c>
      <c r="AC27" s="30" t="s">
        <v>69</v>
      </c>
      <c r="AD27" s="30" t="s">
        <v>49</v>
      </c>
      <c r="AE27" s="30" t="s">
        <v>68</v>
      </c>
    </row>
    <row r="28" spans="1:31" ht="15.75" x14ac:dyDescent="0.25">
      <c r="A28" s="23" t="s">
        <v>52</v>
      </c>
      <c r="B28" s="29" t="s">
        <v>24</v>
      </c>
      <c r="C28" s="24"/>
      <c r="D28" s="30" t="s">
        <v>35</v>
      </c>
      <c r="E28" s="30" t="s">
        <v>68</v>
      </c>
      <c r="F28" s="30" t="s">
        <v>55</v>
      </c>
      <c r="G28" s="30" t="s">
        <v>69</v>
      </c>
      <c r="H28" s="30" t="s">
        <v>60</v>
      </c>
      <c r="I28" s="30" t="s">
        <v>68</v>
      </c>
      <c r="J28" s="30" t="s">
        <v>38</v>
      </c>
      <c r="K28" s="30" t="s">
        <v>68</v>
      </c>
      <c r="L28" s="30" t="s">
        <v>54</v>
      </c>
      <c r="M28" s="30" t="s">
        <v>69</v>
      </c>
      <c r="N28" s="30" t="s">
        <v>49</v>
      </c>
      <c r="O28" s="30" t="s">
        <v>68</v>
      </c>
      <c r="P28" s="30" t="s">
        <v>42</v>
      </c>
      <c r="Q28" s="30" t="s">
        <v>69</v>
      </c>
      <c r="R28" s="30" t="s">
        <v>35</v>
      </c>
      <c r="S28" s="30" t="s">
        <v>69</v>
      </c>
      <c r="T28" s="30" t="s">
        <v>55</v>
      </c>
      <c r="U28" s="30" t="s">
        <v>68</v>
      </c>
      <c r="V28" s="30" t="s">
        <v>60</v>
      </c>
      <c r="W28" s="30"/>
      <c r="X28" s="30" t="s">
        <v>38</v>
      </c>
      <c r="Y28" s="30" t="s">
        <v>69</v>
      </c>
      <c r="Z28" s="30" t="s">
        <v>54</v>
      </c>
      <c r="AA28" s="30" t="s">
        <v>68</v>
      </c>
      <c r="AB28" s="30" t="s">
        <v>49</v>
      </c>
      <c r="AC28" s="30" t="s">
        <v>69</v>
      </c>
      <c r="AD28" s="30" t="s">
        <v>42</v>
      </c>
      <c r="AE28" s="30" t="s">
        <v>68</v>
      </c>
    </row>
    <row r="29" spans="1:31" ht="15.75" x14ac:dyDescent="0.25">
      <c r="A29" s="23"/>
      <c r="B29" s="29"/>
      <c r="C29" s="24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ht="15.75" x14ac:dyDescent="0.25">
      <c r="A30" s="23" t="s">
        <v>55</v>
      </c>
      <c r="B30" s="29" t="s">
        <v>24</v>
      </c>
      <c r="C30" s="24"/>
      <c r="D30" s="30" t="s">
        <v>60</v>
      </c>
      <c r="E30" s="30"/>
      <c r="F30" s="30" t="s">
        <v>52</v>
      </c>
      <c r="G30" s="30" t="s">
        <v>68</v>
      </c>
      <c r="H30" s="30" t="s">
        <v>54</v>
      </c>
      <c r="I30" s="30" t="s">
        <v>69</v>
      </c>
      <c r="J30" s="30" t="s">
        <v>49</v>
      </c>
      <c r="K30" s="30" t="s">
        <v>68</v>
      </c>
      <c r="L30" s="30" t="s">
        <v>42</v>
      </c>
      <c r="M30" s="30" t="s">
        <v>69</v>
      </c>
      <c r="N30" s="30" t="s">
        <v>35</v>
      </c>
      <c r="O30" s="30" t="s">
        <v>68</v>
      </c>
      <c r="P30" s="30" t="s">
        <v>38</v>
      </c>
      <c r="Q30" s="30" t="s">
        <v>69</v>
      </c>
      <c r="R30" s="30" t="s">
        <v>60</v>
      </c>
      <c r="S30" s="30"/>
      <c r="T30" s="30" t="s">
        <v>52</v>
      </c>
      <c r="U30" s="30" t="s">
        <v>69</v>
      </c>
      <c r="V30" s="30" t="s">
        <v>54</v>
      </c>
      <c r="W30" s="30" t="s">
        <v>68</v>
      </c>
      <c r="X30" s="30" t="s">
        <v>49</v>
      </c>
      <c r="Y30" s="30" t="s">
        <v>69</v>
      </c>
      <c r="Z30" s="30" t="s">
        <v>42</v>
      </c>
      <c r="AA30" s="30" t="s">
        <v>68</v>
      </c>
      <c r="AB30" s="30" t="s">
        <v>35</v>
      </c>
      <c r="AC30" s="30" t="s">
        <v>69</v>
      </c>
      <c r="AD30" s="30" t="s">
        <v>38</v>
      </c>
      <c r="AE30" s="30" t="s">
        <v>68</v>
      </c>
    </row>
    <row r="31" spans="1:31" ht="15.75" x14ac:dyDescent="0.25">
      <c r="A31" s="23" t="s">
        <v>35</v>
      </c>
      <c r="B31" s="29" t="s">
        <v>24</v>
      </c>
      <c r="C31" s="24"/>
      <c r="D31" s="30" t="s">
        <v>52</v>
      </c>
      <c r="E31" s="30" t="s">
        <v>69</v>
      </c>
      <c r="F31" s="30" t="s">
        <v>54</v>
      </c>
      <c r="G31" s="30" t="s">
        <v>68</v>
      </c>
      <c r="H31" s="30" t="s">
        <v>49</v>
      </c>
      <c r="I31" s="30" t="s">
        <v>69</v>
      </c>
      <c r="J31" s="30" t="s">
        <v>42</v>
      </c>
      <c r="K31" s="30" t="s">
        <v>68</v>
      </c>
      <c r="L31" s="30" t="s">
        <v>38</v>
      </c>
      <c r="M31" s="30" t="s">
        <v>69</v>
      </c>
      <c r="N31" s="30" t="s">
        <v>55</v>
      </c>
      <c r="O31" s="30" t="s">
        <v>69</v>
      </c>
      <c r="P31" s="30" t="s">
        <v>60</v>
      </c>
      <c r="Q31" s="30" t="s">
        <v>68</v>
      </c>
      <c r="R31" s="30" t="s">
        <v>52</v>
      </c>
      <c r="S31" s="30" t="s">
        <v>68</v>
      </c>
      <c r="T31" s="30" t="s">
        <v>54</v>
      </c>
      <c r="U31" s="30" t="s">
        <v>69</v>
      </c>
      <c r="V31" s="30" t="s">
        <v>49</v>
      </c>
      <c r="W31" s="30" t="s">
        <v>68</v>
      </c>
      <c r="X31" s="30" t="s">
        <v>42</v>
      </c>
      <c r="Y31" s="30" t="s">
        <v>69</v>
      </c>
      <c r="Z31" s="30" t="s">
        <v>38</v>
      </c>
      <c r="AA31" s="30" t="s">
        <v>68</v>
      </c>
      <c r="AB31" s="30" t="s">
        <v>55</v>
      </c>
      <c r="AC31" s="30" t="s">
        <v>68</v>
      </c>
      <c r="AD31" s="30" t="s">
        <v>60</v>
      </c>
      <c r="AE31" s="30"/>
    </row>
    <row r="32" spans="1:31" ht="15.75" x14ac:dyDescent="0.25">
      <c r="A32" s="23" t="s">
        <v>42</v>
      </c>
      <c r="B32" s="29" t="s">
        <v>24</v>
      </c>
      <c r="C32" s="24"/>
      <c r="D32" s="30" t="s">
        <v>54</v>
      </c>
      <c r="E32" s="30" t="s">
        <v>69</v>
      </c>
      <c r="F32" s="30" t="s">
        <v>49</v>
      </c>
      <c r="G32" s="30" t="s">
        <v>68</v>
      </c>
      <c r="H32" s="30" t="s">
        <v>38</v>
      </c>
      <c r="I32" s="30" t="s">
        <v>69</v>
      </c>
      <c r="J32" s="30" t="s">
        <v>35</v>
      </c>
      <c r="K32" s="30" t="s">
        <v>69</v>
      </c>
      <c r="L32" s="30" t="s">
        <v>55</v>
      </c>
      <c r="M32" s="30" t="s">
        <v>68</v>
      </c>
      <c r="N32" s="30" t="s">
        <v>60</v>
      </c>
      <c r="O32" s="30" t="s">
        <v>69</v>
      </c>
      <c r="P32" s="30" t="s">
        <v>52</v>
      </c>
      <c r="Q32" s="30" t="s">
        <v>68</v>
      </c>
      <c r="R32" s="30" t="s">
        <v>54</v>
      </c>
      <c r="S32" s="30" t="s">
        <v>68</v>
      </c>
      <c r="T32" s="30" t="s">
        <v>49</v>
      </c>
      <c r="U32" s="30" t="s">
        <v>69</v>
      </c>
      <c r="V32" s="30" t="s">
        <v>38</v>
      </c>
      <c r="W32" s="30" t="s">
        <v>68</v>
      </c>
      <c r="X32" s="30" t="s">
        <v>35</v>
      </c>
      <c r="Y32" s="30" t="s">
        <v>68</v>
      </c>
      <c r="Z32" s="30" t="s">
        <v>55</v>
      </c>
      <c r="AA32" s="30" t="s">
        <v>69</v>
      </c>
      <c r="AB32" s="30" t="s">
        <v>60</v>
      </c>
      <c r="AC32" s="30"/>
      <c r="AD32" s="30" t="s">
        <v>52</v>
      </c>
      <c r="AE32" s="30" t="s">
        <v>69</v>
      </c>
    </row>
    <row r="33" spans="1:31" ht="15.75" x14ac:dyDescent="0.25">
      <c r="A33" s="44" t="s">
        <v>38</v>
      </c>
      <c r="B33" s="45" t="s">
        <v>27</v>
      </c>
      <c r="C33" s="46"/>
      <c r="D33" s="47" t="s">
        <v>49</v>
      </c>
      <c r="E33" s="47" t="s">
        <v>69</v>
      </c>
      <c r="F33" s="47" t="s">
        <v>60</v>
      </c>
      <c r="G33" s="47" t="s">
        <v>68</v>
      </c>
      <c r="H33" s="47" t="s">
        <v>42</v>
      </c>
      <c r="I33" s="47" t="s">
        <v>68</v>
      </c>
      <c r="J33" s="47" t="s">
        <v>52</v>
      </c>
      <c r="K33" s="47" t="s">
        <v>69</v>
      </c>
      <c r="L33" s="47" t="s">
        <v>35</v>
      </c>
      <c r="M33" s="47" t="s">
        <v>68</v>
      </c>
      <c r="N33" s="47" t="s">
        <v>54</v>
      </c>
      <c r="O33" s="47" t="s">
        <v>69</v>
      </c>
      <c r="P33" s="47" t="s">
        <v>55</v>
      </c>
      <c r="Q33" s="47" t="s">
        <v>68</v>
      </c>
      <c r="R33" s="47" t="s">
        <v>49</v>
      </c>
      <c r="S33" s="47" t="s">
        <v>68</v>
      </c>
      <c r="T33" s="47" t="s">
        <v>60</v>
      </c>
      <c r="U33" s="47"/>
      <c r="V33" s="47" t="s">
        <v>42</v>
      </c>
      <c r="W33" s="47" t="s">
        <v>69</v>
      </c>
      <c r="X33" s="47" t="s">
        <v>52</v>
      </c>
      <c r="Y33" s="47" t="s">
        <v>68</v>
      </c>
      <c r="Z33" s="47" t="s">
        <v>35</v>
      </c>
      <c r="AA33" s="47" t="s">
        <v>69</v>
      </c>
      <c r="AB33" s="47" t="s">
        <v>54</v>
      </c>
      <c r="AC33" s="47" t="s">
        <v>68</v>
      </c>
      <c r="AD33" s="47" t="s">
        <v>55</v>
      </c>
      <c r="AE33" s="47" t="s">
        <v>69</v>
      </c>
    </row>
    <row r="34" spans="1:31" x14ac:dyDescent="0.2">
      <c r="A34" s="30"/>
      <c r="B34" s="30"/>
      <c r="C34" s="24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5.75" x14ac:dyDescent="0.25">
      <c r="A35" s="23" t="s">
        <v>16</v>
      </c>
      <c r="B35" s="32" t="s">
        <v>20</v>
      </c>
      <c r="C35" s="33"/>
      <c r="D35" s="83">
        <v>45399</v>
      </c>
      <c r="E35" s="84"/>
      <c r="F35" s="83">
        <v>45406</v>
      </c>
      <c r="G35" s="84"/>
      <c r="H35" s="83">
        <v>45413</v>
      </c>
      <c r="I35" s="84"/>
      <c r="J35" s="83">
        <v>45420</v>
      </c>
      <c r="K35" s="84"/>
      <c r="L35" s="83">
        <v>45427</v>
      </c>
      <c r="M35" s="84"/>
      <c r="N35" s="83">
        <v>45434</v>
      </c>
      <c r="O35" s="84"/>
      <c r="P35" s="83">
        <v>45448</v>
      </c>
      <c r="Q35" s="84"/>
      <c r="R35" s="83">
        <v>45455</v>
      </c>
      <c r="S35" s="84"/>
      <c r="T35" s="83">
        <v>45462</v>
      </c>
      <c r="U35" s="84"/>
      <c r="V35" s="83">
        <v>45469</v>
      </c>
      <c r="W35" s="84"/>
      <c r="X35" s="83">
        <v>45476</v>
      </c>
      <c r="Y35" s="84"/>
      <c r="Z35" s="83">
        <v>45483</v>
      </c>
      <c r="AA35" s="84"/>
      <c r="AB35" s="83">
        <v>45490</v>
      </c>
      <c r="AC35" s="84"/>
      <c r="AD35" s="83">
        <v>45497</v>
      </c>
      <c r="AE35" s="84"/>
    </row>
    <row r="36" spans="1:31" ht="15.75" x14ac:dyDescent="0.25">
      <c r="A36" s="23" t="s">
        <v>47</v>
      </c>
      <c r="B36" s="29" t="s">
        <v>24</v>
      </c>
      <c r="C36" s="24"/>
      <c r="D36" s="30" t="s">
        <v>39</v>
      </c>
      <c r="E36" s="30" t="s">
        <v>68</v>
      </c>
      <c r="F36" s="30" t="s">
        <v>43</v>
      </c>
      <c r="G36" s="30" t="s">
        <v>69</v>
      </c>
      <c r="H36" s="30" t="s">
        <v>51</v>
      </c>
      <c r="I36" s="30" t="s">
        <v>68</v>
      </c>
      <c r="J36" s="30" t="s">
        <v>64</v>
      </c>
      <c r="K36" s="30" t="s">
        <v>69</v>
      </c>
      <c r="L36" s="30" t="s">
        <v>76</v>
      </c>
      <c r="M36" s="30" t="s">
        <v>68</v>
      </c>
      <c r="N36" s="30" t="s">
        <v>65</v>
      </c>
      <c r="O36" s="30" t="s">
        <v>69</v>
      </c>
      <c r="P36" s="30" t="s">
        <v>60</v>
      </c>
      <c r="Q36" s="30" t="s">
        <v>68</v>
      </c>
      <c r="R36" s="30" t="s">
        <v>39</v>
      </c>
      <c r="S36" s="30" t="s">
        <v>69</v>
      </c>
      <c r="T36" s="30" t="s">
        <v>43</v>
      </c>
      <c r="U36" s="30" t="s">
        <v>68</v>
      </c>
      <c r="V36" s="30" t="s">
        <v>51</v>
      </c>
      <c r="W36" s="30" t="s">
        <v>69</v>
      </c>
      <c r="X36" s="30" t="s">
        <v>64</v>
      </c>
      <c r="Y36" s="30" t="s">
        <v>68</v>
      </c>
      <c r="Z36" s="30" t="s">
        <v>76</v>
      </c>
      <c r="AA36" s="30" t="s">
        <v>69</v>
      </c>
      <c r="AB36" s="30" t="s">
        <v>65</v>
      </c>
      <c r="AC36" s="30" t="s">
        <v>68</v>
      </c>
      <c r="AD36" s="30" t="s">
        <v>60</v>
      </c>
      <c r="AE36" s="30"/>
    </row>
    <row r="37" spans="1:31" ht="15.75" x14ac:dyDescent="0.25">
      <c r="A37" s="23"/>
      <c r="B37" s="29"/>
      <c r="C37" s="24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ht="15.75" x14ac:dyDescent="0.25">
      <c r="A38" s="44" t="s">
        <v>65</v>
      </c>
      <c r="B38" s="45" t="s">
        <v>27</v>
      </c>
      <c r="C38" s="46"/>
      <c r="D38" s="47" t="s">
        <v>51</v>
      </c>
      <c r="E38" s="47" t="s">
        <v>68</v>
      </c>
      <c r="F38" s="47" t="s">
        <v>64</v>
      </c>
      <c r="G38" s="47" t="s">
        <v>69</v>
      </c>
      <c r="H38" s="47" t="s">
        <v>76</v>
      </c>
      <c r="I38" s="47" t="s">
        <v>68</v>
      </c>
      <c r="J38" s="47" t="s">
        <v>39</v>
      </c>
      <c r="K38" s="47" t="s">
        <v>68</v>
      </c>
      <c r="L38" s="47" t="s">
        <v>60</v>
      </c>
      <c r="M38" s="47" t="s">
        <v>69</v>
      </c>
      <c r="N38" s="47" t="s">
        <v>47</v>
      </c>
      <c r="O38" s="47" t="s">
        <v>68</v>
      </c>
      <c r="P38" s="47" t="s">
        <v>43</v>
      </c>
      <c r="Q38" s="47" t="s">
        <v>69</v>
      </c>
      <c r="R38" s="47" t="s">
        <v>51</v>
      </c>
      <c r="S38" s="47" t="s">
        <v>69</v>
      </c>
      <c r="T38" s="47" t="s">
        <v>64</v>
      </c>
      <c r="U38" s="47" t="s">
        <v>68</v>
      </c>
      <c r="V38" s="47" t="s">
        <v>76</v>
      </c>
      <c r="W38" s="47" t="s">
        <v>69</v>
      </c>
      <c r="X38" s="47" t="s">
        <v>39</v>
      </c>
      <c r="Y38" s="47" t="s">
        <v>69</v>
      </c>
      <c r="Z38" s="47" t="s">
        <v>60</v>
      </c>
      <c r="AA38" s="47"/>
      <c r="AB38" s="47" t="s">
        <v>47</v>
      </c>
      <c r="AC38" s="47" t="s">
        <v>69</v>
      </c>
      <c r="AD38" s="47" t="s">
        <v>43</v>
      </c>
      <c r="AE38" s="47" t="s">
        <v>68</v>
      </c>
    </row>
    <row r="39" spans="1:31" ht="15.75" x14ac:dyDescent="0.25">
      <c r="A39" s="44" t="s">
        <v>76</v>
      </c>
      <c r="B39" s="45" t="s">
        <v>27</v>
      </c>
      <c r="C39" s="46"/>
      <c r="D39" s="47" t="s">
        <v>64</v>
      </c>
      <c r="E39" s="47" t="s">
        <v>68</v>
      </c>
      <c r="F39" s="47" t="s">
        <v>39</v>
      </c>
      <c r="G39" s="47" t="s">
        <v>69</v>
      </c>
      <c r="H39" s="47" t="s">
        <v>65</v>
      </c>
      <c r="I39" s="47" t="s">
        <v>69</v>
      </c>
      <c r="J39" s="47" t="s">
        <v>60</v>
      </c>
      <c r="K39" s="47"/>
      <c r="L39" s="47" t="s">
        <v>47</v>
      </c>
      <c r="M39" s="47" t="s">
        <v>69</v>
      </c>
      <c r="N39" s="47" t="s">
        <v>43</v>
      </c>
      <c r="O39" s="47" t="s">
        <v>68</v>
      </c>
      <c r="P39" s="47" t="s">
        <v>51</v>
      </c>
      <c r="Q39" s="47" t="s">
        <v>69</v>
      </c>
      <c r="R39" s="47" t="s">
        <v>64</v>
      </c>
      <c r="S39" s="47" t="s">
        <v>69</v>
      </c>
      <c r="T39" s="47" t="s">
        <v>39</v>
      </c>
      <c r="U39" s="47" t="s">
        <v>68</v>
      </c>
      <c r="V39" s="47" t="s">
        <v>65</v>
      </c>
      <c r="W39" s="47" t="s">
        <v>68</v>
      </c>
      <c r="X39" s="47" t="s">
        <v>60</v>
      </c>
      <c r="Y39" s="47"/>
      <c r="Z39" s="47" t="s">
        <v>47</v>
      </c>
      <c r="AA39" s="47" t="s">
        <v>68</v>
      </c>
      <c r="AB39" s="47" t="s">
        <v>43</v>
      </c>
      <c r="AC39" s="47" t="s">
        <v>69</v>
      </c>
      <c r="AD39" s="47" t="s">
        <v>51</v>
      </c>
      <c r="AE39" s="47" t="s">
        <v>68</v>
      </c>
    </row>
    <row r="40" spans="1:31" ht="15.75" x14ac:dyDescent="0.25">
      <c r="A40" s="23" t="s">
        <v>64</v>
      </c>
      <c r="B40" s="29" t="s">
        <v>24</v>
      </c>
      <c r="C40" s="24"/>
      <c r="D40" s="30" t="s">
        <v>76</v>
      </c>
      <c r="E40" s="30" t="s">
        <v>69</v>
      </c>
      <c r="F40" s="30" t="s">
        <v>65</v>
      </c>
      <c r="G40" s="30" t="s">
        <v>68</v>
      </c>
      <c r="H40" s="30" t="s">
        <v>60</v>
      </c>
      <c r="I40" s="30"/>
      <c r="J40" s="30" t="s">
        <v>47</v>
      </c>
      <c r="K40" s="30" t="s">
        <v>68</v>
      </c>
      <c r="L40" s="30" t="s">
        <v>43</v>
      </c>
      <c r="M40" s="30" t="s">
        <v>69</v>
      </c>
      <c r="N40" s="30" t="s">
        <v>51</v>
      </c>
      <c r="O40" s="30" t="s">
        <v>68</v>
      </c>
      <c r="P40" s="30" t="s">
        <v>39</v>
      </c>
      <c r="Q40" s="30" t="s">
        <v>69</v>
      </c>
      <c r="R40" s="30" t="s">
        <v>76</v>
      </c>
      <c r="S40" s="30" t="s">
        <v>68</v>
      </c>
      <c r="T40" s="30" t="s">
        <v>65</v>
      </c>
      <c r="U40" s="30" t="s">
        <v>69</v>
      </c>
      <c r="V40" s="30" t="s">
        <v>60</v>
      </c>
      <c r="W40" s="30"/>
      <c r="X40" s="30" t="s">
        <v>47</v>
      </c>
      <c r="Y40" s="30" t="s">
        <v>69</v>
      </c>
      <c r="Z40" s="30" t="s">
        <v>43</v>
      </c>
      <c r="AA40" s="30" t="s">
        <v>68</v>
      </c>
      <c r="AB40" s="30" t="s">
        <v>51</v>
      </c>
      <c r="AC40" s="30" t="s">
        <v>69</v>
      </c>
      <c r="AD40" s="30" t="s">
        <v>39</v>
      </c>
      <c r="AE40" s="30" t="s">
        <v>68</v>
      </c>
    </row>
    <row r="41" spans="1:31" ht="15.75" x14ac:dyDescent="0.25">
      <c r="A41" s="40" t="s">
        <v>51</v>
      </c>
      <c r="B41" s="41" t="s">
        <v>25</v>
      </c>
      <c r="C41" s="42"/>
      <c r="D41" s="43" t="s">
        <v>65</v>
      </c>
      <c r="E41" s="43" t="s">
        <v>69</v>
      </c>
      <c r="F41" s="43" t="s">
        <v>60</v>
      </c>
      <c r="G41" s="43" t="s">
        <v>68</v>
      </c>
      <c r="H41" s="43" t="s">
        <v>47</v>
      </c>
      <c r="I41" s="43" t="s">
        <v>69</v>
      </c>
      <c r="J41" s="43" t="s">
        <v>43</v>
      </c>
      <c r="K41" s="43" t="s">
        <v>68</v>
      </c>
      <c r="L41" s="43" t="s">
        <v>39</v>
      </c>
      <c r="M41" s="43" t="s">
        <v>69</v>
      </c>
      <c r="N41" s="43" t="s">
        <v>64</v>
      </c>
      <c r="O41" s="43" t="s">
        <v>69</v>
      </c>
      <c r="P41" s="43" t="s">
        <v>76</v>
      </c>
      <c r="Q41" s="43" t="s">
        <v>68</v>
      </c>
      <c r="R41" s="43" t="s">
        <v>65</v>
      </c>
      <c r="S41" s="43" t="s">
        <v>68</v>
      </c>
      <c r="T41" s="43" t="s">
        <v>60</v>
      </c>
      <c r="U41" s="43"/>
      <c r="V41" s="43" t="s">
        <v>47</v>
      </c>
      <c r="W41" s="43" t="s">
        <v>68</v>
      </c>
      <c r="X41" s="43" t="s">
        <v>43</v>
      </c>
      <c r="Y41" s="43" t="s">
        <v>69</v>
      </c>
      <c r="Z41" s="43" t="s">
        <v>39</v>
      </c>
      <c r="AA41" s="43" t="s">
        <v>68</v>
      </c>
      <c r="AB41" s="43" t="s">
        <v>64</v>
      </c>
      <c r="AC41" s="43" t="s">
        <v>68</v>
      </c>
      <c r="AD41" s="43" t="s">
        <v>76</v>
      </c>
      <c r="AE41" s="43" t="s">
        <v>69</v>
      </c>
    </row>
    <row r="42" spans="1:31" ht="15.75" x14ac:dyDescent="0.25">
      <c r="A42" s="44" t="s">
        <v>43</v>
      </c>
      <c r="B42" s="45" t="s">
        <v>27</v>
      </c>
      <c r="C42" s="46"/>
      <c r="D42" s="47" t="s">
        <v>60</v>
      </c>
      <c r="E42" s="47"/>
      <c r="F42" s="47" t="s">
        <v>47</v>
      </c>
      <c r="G42" s="47"/>
      <c r="H42" s="47" t="s">
        <v>39</v>
      </c>
      <c r="I42" s="47" t="s">
        <v>69</v>
      </c>
      <c r="J42" s="47" t="s">
        <v>51</v>
      </c>
      <c r="K42" s="47" t="s">
        <v>69</v>
      </c>
      <c r="L42" s="47" t="s">
        <v>64</v>
      </c>
      <c r="M42" s="47" t="s">
        <v>68</v>
      </c>
      <c r="N42" s="47" t="s">
        <v>76</v>
      </c>
      <c r="O42" s="47" t="s">
        <v>69</v>
      </c>
      <c r="P42" s="47" t="s">
        <v>65</v>
      </c>
      <c r="Q42" s="47" t="s">
        <v>68</v>
      </c>
      <c r="R42" s="47" t="s">
        <v>60</v>
      </c>
      <c r="S42" s="47"/>
      <c r="T42" s="47" t="s">
        <v>47</v>
      </c>
      <c r="U42" s="47" t="s">
        <v>69</v>
      </c>
      <c r="V42" s="47" t="s">
        <v>39</v>
      </c>
      <c r="W42" s="47" t="s">
        <v>68</v>
      </c>
      <c r="X42" s="47" t="s">
        <v>51</v>
      </c>
      <c r="Y42" s="47" t="s">
        <v>68</v>
      </c>
      <c r="Z42" s="47" t="s">
        <v>64</v>
      </c>
      <c r="AA42" s="47" t="s">
        <v>69</v>
      </c>
      <c r="AB42" s="47" t="s">
        <v>76</v>
      </c>
      <c r="AC42" s="47" t="s">
        <v>68</v>
      </c>
      <c r="AD42" s="47" t="s">
        <v>65</v>
      </c>
      <c r="AE42" s="47" t="s">
        <v>69</v>
      </c>
    </row>
    <row r="43" spans="1:31" ht="15.75" x14ac:dyDescent="0.25">
      <c r="A43" s="44" t="s">
        <v>39</v>
      </c>
      <c r="B43" s="45" t="s">
        <v>27</v>
      </c>
      <c r="C43" s="46"/>
      <c r="D43" s="47" t="s">
        <v>47</v>
      </c>
      <c r="E43" s="47" t="s">
        <v>69</v>
      </c>
      <c r="F43" s="47" t="s">
        <v>76</v>
      </c>
      <c r="G43" s="47" t="s">
        <v>68</v>
      </c>
      <c r="H43" s="47" t="s">
        <v>43</v>
      </c>
      <c r="I43" s="47" t="s">
        <v>68</v>
      </c>
      <c r="J43" s="47" t="s">
        <v>65</v>
      </c>
      <c r="K43" s="47" t="s">
        <v>69</v>
      </c>
      <c r="L43" s="47" t="s">
        <v>51</v>
      </c>
      <c r="M43" s="47" t="s">
        <v>68</v>
      </c>
      <c r="N43" s="47" t="s">
        <v>60</v>
      </c>
      <c r="O43" s="47" t="s">
        <v>69</v>
      </c>
      <c r="P43" s="47" t="s">
        <v>64</v>
      </c>
      <c r="Q43" s="47" t="s">
        <v>68</v>
      </c>
      <c r="R43" s="47" t="s">
        <v>47</v>
      </c>
      <c r="S43" s="47" t="s">
        <v>68</v>
      </c>
      <c r="T43" s="47" t="s">
        <v>76</v>
      </c>
      <c r="U43" s="47" t="s">
        <v>69</v>
      </c>
      <c r="V43" s="47" t="s">
        <v>43</v>
      </c>
      <c r="W43" s="47" t="s">
        <v>69</v>
      </c>
      <c r="X43" s="47" t="s">
        <v>65</v>
      </c>
      <c r="Y43" s="47" t="s">
        <v>68</v>
      </c>
      <c r="Z43" s="47" t="s">
        <v>51</v>
      </c>
      <c r="AA43" s="47" t="s">
        <v>69</v>
      </c>
      <c r="AB43" s="47" t="s">
        <v>60</v>
      </c>
      <c r="AC43" s="47"/>
      <c r="AD43" s="47" t="s">
        <v>64</v>
      </c>
      <c r="AE43" s="47" t="s">
        <v>69</v>
      </c>
    </row>
    <row r="44" spans="1:31" x14ac:dyDescent="0.2">
      <c r="A44" s="30"/>
      <c r="B44" s="24"/>
      <c r="C44" s="24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15.75" x14ac:dyDescent="0.25">
      <c r="A45" s="23" t="s">
        <v>17</v>
      </c>
      <c r="B45" s="32" t="s">
        <v>20</v>
      </c>
      <c r="C45" s="33"/>
      <c r="D45" s="83">
        <v>45399</v>
      </c>
      <c r="E45" s="84"/>
      <c r="F45" s="83">
        <v>45406</v>
      </c>
      <c r="G45" s="84"/>
      <c r="H45" s="83">
        <v>45413</v>
      </c>
      <c r="I45" s="84"/>
      <c r="J45" s="83">
        <v>45420</v>
      </c>
      <c r="K45" s="84"/>
      <c r="L45" s="83">
        <v>45427</v>
      </c>
      <c r="M45" s="84"/>
      <c r="N45" s="83">
        <v>45434</v>
      </c>
      <c r="O45" s="84"/>
      <c r="P45" s="83">
        <v>45448</v>
      </c>
      <c r="Q45" s="84"/>
      <c r="R45" s="83">
        <v>45455</v>
      </c>
      <c r="S45" s="84"/>
      <c r="T45" s="83">
        <v>45462</v>
      </c>
      <c r="U45" s="84"/>
      <c r="V45" s="83">
        <v>45469</v>
      </c>
      <c r="W45" s="84"/>
      <c r="X45" s="83">
        <v>45476</v>
      </c>
      <c r="Y45" s="84"/>
      <c r="Z45" s="83">
        <v>45483</v>
      </c>
      <c r="AA45" s="84"/>
      <c r="AB45" s="83">
        <v>45490</v>
      </c>
      <c r="AC45" s="84"/>
      <c r="AD45" s="83">
        <v>45497</v>
      </c>
      <c r="AE45" s="84"/>
    </row>
    <row r="46" spans="1:31" ht="15.75" x14ac:dyDescent="0.25">
      <c r="A46" s="23" t="s">
        <v>56</v>
      </c>
      <c r="B46" s="29" t="s">
        <v>24</v>
      </c>
      <c r="C46" s="24"/>
      <c r="D46" s="30" t="s">
        <v>30</v>
      </c>
      <c r="E46" s="30" t="s">
        <v>68</v>
      </c>
      <c r="F46" s="30" t="s">
        <v>59</v>
      </c>
      <c r="G46" s="30" t="s">
        <v>69</v>
      </c>
      <c r="H46" s="30" t="s">
        <v>67</v>
      </c>
      <c r="I46" s="30" t="s">
        <v>68</v>
      </c>
      <c r="J46" s="30" t="s">
        <v>62</v>
      </c>
      <c r="K46" s="30" t="s">
        <v>69</v>
      </c>
      <c r="L46" s="30" t="s">
        <v>66</v>
      </c>
      <c r="M46" s="30" t="s">
        <v>68</v>
      </c>
      <c r="N46" s="30" t="s">
        <v>60</v>
      </c>
      <c r="O46" s="30"/>
      <c r="P46" s="30" t="s">
        <v>82</v>
      </c>
      <c r="Q46" s="30" t="s">
        <v>68</v>
      </c>
      <c r="R46" s="30" t="s">
        <v>30</v>
      </c>
      <c r="S46" s="30" t="s">
        <v>69</v>
      </c>
      <c r="T46" s="30" t="s">
        <v>59</v>
      </c>
      <c r="U46" s="30" t="s">
        <v>68</v>
      </c>
      <c r="V46" s="30" t="s">
        <v>67</v>
      </c>
      <c r="W46" s="30" t="s">
        <v>69</v>
      </c>
      <c r="X46" s="30" t="s">
        <v>62</v>
      </c>
      <c r="Y46" s="30" t="s">
        <v>68</v>
      </c>
      <c r="Z46" s="30" t="s">
        <v>66</v>
      </c>
      <c r="AA46" s="30" t="s">
        <v>69</v>
      </c>
      <c r="AB46" s="30" t="s">
        <v>60</v>
      </c>
      <c r="AC46" s="30"/>
      <c r="AD46" s="30" t="s">
        <v>82</v>
      </c>
      <c r="AE46" s="30" t="s">
        <v>69</v>
      </c>
    </row>
    <row r="47" spans="1:31" ht="15.75" x14ac:dyDescent="0.25">
      <c r="A47" s="44" t="s">
        <v>82</v>
      </c>
      <c r="B47" s="45" t="s">
        <v>27</v>
      </c>
      <c r="C47" s="46"/>
      <c r="D47" s="47" t="s">
        <v>59</v>
      </c>
      <c r="E47" s="47" t="s">
        <v>68</v>
      </c>
      <c r="F47" s="47" t="s">
        <v>67</v>
      </c>
      <c r="G47" s="47" t="s">
        <v>69</v>
      </c>
      <c r="H47" s="47" t="s">
        <v>62</v>
      </c>
      <c r="I47" s="47" t="s">
        <v>68</v>
      </c>
      <c r="J47" s="47" t="s">
        <v>66</v>
      </c>
      <c r="K47" s="47" t="s">
        <v>69</v>
      </c>
      <c r="L47" s="47" t="s">
        <v>60</v>
      </c>
      <c r="M47" s="47"/>
      <c r="N47" s="47" t="s">
        <v>30</v>
      </c>
      <c r="O47" s="47" t="s">
        <v>68</v>
      </c>
      <c r="P47" s="47" t="s">
        <v>56</v>
      </c>
      <c r="Q47" s="47" t="s">
        <v>69</v>
      </c>
      <c r="R47" s="47" t="s">
        <v>59</v>
      </c>
      <c r="S47" s="47" t="s">
        <v>69</v>
      </c>
      <c r="T47" s="47" t="s">
        <v>67</v>
      </c>
      <c r="U47" s="47" t="s">
        <v>68</v>
      </c>
      <c r="V47" s="47" t="s">
        <v>62</v>
      </c>
      <c r="W47" s="47" t="s">
        <v>69</v>
      </c>
      <c r="X47" s="47" t="s">
        <v>66</v>
      </c>
      <c r="Y47" s="47" t="s">
        <v>68</v>
      </c>
      <c r="Z47" s="47" t="s">
        <v>60</v>
      </c>
      <c r="AA47" s="47"/>
      <c r="AB47" s="47" t="s">
        <v>30</v>
      </c>
      <c r="AC47" s="47" t="s">
        <v>69</v>
      </c>
      <c r="AD47" s="47" t="s">
        <v>56</v>
      </c>
      <c r="AE47" s="47" t="s">
        <v>68</v>
      </c>
    </row>
    <row r="48" spans="1:31" ht="15.75" x14ac:dyDescent="0.25">
      <c r="A48" s="23"/>
      <c r="B48" s="29"/>
      <c r="C48" s="24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ht="15.75" x14ac:dyDescent="0.25">
      <c r="A49" s="23" t="s">
        <v>66</v>
      </c>
      <c r="B49" s="29" t="s">
        <v>24</v>
      </c>
      <c r="C49" s="24"/>
      <c r="D49" s="30" t="s">
        <v>62</v>
      </c>
      <c r="E49" s="30" t="s">
        <v>68</v>
      </c>
      <c r="F49" s="30" t="s">
        <v>30</v>
      </c>
      <c r="G49" s="30" t="s">
        <v>69</v>
      </c>
      <c r="H49" s="30" t="s">
        <v>60</v>
      </c>
      <c r="I49" s="30"/>
      <c r="J49" s="30" t="s">
        <v>82</v>
      </c>
      <c r="K49" s="30" t="s">
        <v>68</v>
      </c>
      <c r="L49" s="30" t="s">
        <v>56</v>
      </c>
      <c r="M49" s="30" t="s">
        <v>69</v>
      </c>
      <c r="N49" s="30" t="s">
        <v>59</v>
      </c>
      <c r="O49" s="30" t="s">
        <v>68</v>
      </c>
      <c r="P49" s="30" t="s">
        <v>67</v>
      </c>
      <c r="Q49" s="30" t="s">
        <v>69</v>
      </c>
      <c r="R49" s="30" t="s">
        <v>62</v>
      </c>
      <c r="S49" s="30" t="s">
        <v>69</v>
      </c>
      <c r="T49" s="30" t="s">
        <v>30</v>
      </c>
      <c r="U49" s="30" t="s">
        <v>68</v>
      </c>
      <c r="V49" s="30" t="s">
        <v>60</v>
      </c>
      <c r="W49" s="30"/>
      <c r="X49" s="30" t="s">
        <v>82</v>
      </c>
      <c r="Y49" s="30" t="s">
        <v>69</v>
      </c>
      <c r="Z49" s="30" t="s">
        <v>56</v>
      </c>
      <c r="AA49" s="30" t="s">
        <v>68</v>
      </c>
      <c r="AB49" s="30" t="s">
        <v>59</v>
      </c>
      <c r="AC49" s="30" t="s">
        <v>69</v>
      </c>
      <c r="AD49" s="30" t="s">
        <v>67</v>
      </c>
      <c r="AE49" s="30" t="s">
        <v>68</v>
      </c>
    </row>
    <row r="50" spans="1:31" ht="15.75" x14ac:dyDescent="0.25">
      <c r="A50" s="40" t="s">
        <v>62</v>
      </c>
      <c r="B50" s="41" t="s">
        <v>25</v>
      </c>
      <c r="C50" s="42"/>
      <c r="D50" s="43" t="s">
        <v>66</v>
      </c>
      <c r="E50" s="43" t="s">
        <v>69</v>
      </c>
      <c r="F50" s="43" t="s">
        <v>60</v>
      </c>
      <c r="G50" s="43"/>
      <c r="H50" s="43" t="s">
        <v>82</v>
      </c>
      <c r="I50" s="43" t="s">
        <v>69</v>
      </c>
      <c r="J50" s="43" t="s">
        <v>56</v>
      </c>
      <c r="K50" s="43" t="s">
        <v>68</v>
      </c>
      <c r="L50" s="43" t="s">
        <v>59</v>
      </c>
      <c r="M50" s="43" t="s">
        <v>69</v>
      </c>
      <c r="N50" s="43" t="s">
        <v>67</v>
      </c>
      <c r="O50" s="43" t="s">
        <v>68</v>
      </c>
      <c r="P50" s="43" t="s">
        <v>30</v>
      </c>
      <c r="Q50" s="43" t="s">
        <v>69</v>
      </c>
      <c r="R50" s="43" t="s">
        <v>66</v>
      </c>
      <c r="S50" s="43" t="s">
        <v>68</v>
      </c>
      <c r="T50" s="43" t="s">
        <v>60</v>
      </c>
      <c r="U50" s="43"/>
      <c r="V50" s="43" t="s">
        <v>82</v>
      </c>
      <c r="W50" s="43" t="s">
        <v>68</v>
      </c>
      <c r="X50" s="43" t="s">
        <v>56</v>
      </c>
      <c r="Y50" s="43" t="s">
        <v>69</v>
      </c>
      <c r="Z50" s="43" t="s">
        <v>59</v>
      </c>
      <c r="AA50" s="43" t="s">
        <v>68</v>
      </c>
      <c r="AB50" s="43" t="s">
        <v>67</v>
      </c>
      <c r="AC50" s="43" t="s">
        <v>69</v>
      </c>
      <c r="AD50" s="43" t="s">
        <v>30</v>
      </c>
      <c r="AE50" s="43" t="s">
        <v>68</v>
      </c>
    </row>
    <row r="51" spans="1:31" ht="15.75" x14ac:dyDescent="0.25">
      <c r="A51" s="44" t="s">
        <v>67</v>
      </c>
      <c r="B51" s="45" t="s">
        <v>27</v>
      </c>
      <c r="C51" s="46"/>
      <c r="D51" s="47" t="s">
        <v>60</v>
      </c>
      <c r="E51" s="47"/>
      <c r="F51" s="47" t="s">
        <v>82</v>
      </c>
      <c r="G51" s="47" t="s">
        <v>68</v>
      </c>
      <c r="H51" s="47" t="s">
        <v>56</v>
      </c>
      <c r="I51" s="47" t="s">
        <v>69</v>
      </c>
      <c r="J51" s="47" t="s">
        <v>59</v>
      </c>
      <c r="K51" s="47" t="s">
        <v>68</v>
      </c>
      <c r="L51" s="47" t="s">
        <v>30</v>
      </c>
      <c r="M51" s="47" t="s">
        <v>69</v>
      </c>
      <c r="N51" s="47" t="s">
        <v>62</v>
      </c>
      <c r="O51" s="47" t="s">
        <v>69</v>
      </c>
      <c r="P51" s="47" t="s">
        <v>66</v>
      </c>
      <c r="Q51" s="47" t="s">
        <v>68</v>
      </c>
      <c r="R51" s="47" t="s">
        <v>60</v>
      </c>
      <c r="S51" s="47"/>
      <c r="T51" s="47" t="s">
        <v>82</v>
      </c>
      <c r="U51" s="47" t="s">
        <v>69</v>
      </c>
      <c r="V51" s="47" t="s">
        <v>56</v>
      </c>
      <c r="W51" s="47" t="s">
        <v>68</v>
      </c>
      <c r="X51" s="47" t="s">
        <v>59</v>
      </c>
      <c r="Y51" s="47" t="s">
        <v>69</v>
      </c>
      <c r="Z51" s="47" t="s">
        <v>30</v>
      </c>
      <c r="AA51" s="47" t="s">
        <v>68</v>
      </c>
      <c r="AB51" s="47" t="s">
        <v>62</v>
      </c>
      <c r="AC51" s="47" t="s">
        <v>68</v>
      </c>
      <c r="AD51" s="47" t="s">
        <v>66</v>
      </c>
      <c r="AE51" s="47" t="s">
        <v>69</v>
      </c>
    </row>
    <row r="52" spans="1:31" ht="15.75" x14ac:dyDescent="0.25">
      <c r="A52" s="48" t="s">
        <v>59</v>
      </c>
      <c r="B52" s="49" t="s">
        <v>26</v>
      </c>
      <c r="C52" s="50"/>
      <c r="D52" s="51" t="s">
        <v>82</v>
      </c>
      <c r="E52" s="51" t="s">
        <v>69</v>
      </c>
      <c r="F52" s="51" t="s">
        <v>56</v>
      </c>
      <c r="G52" s="51" t="s">
        <v>68</v>
      </c>
      <c r="H52" s="51" t="s">
        <v>30</v>
      </c>
      <c r="I52" s="51" t="s">
        <v>69</v>
      </c>
      <c r="J52" s="51" t="s">
        <v>67</v>
      </c>
      <c r="K52" s="51" t="s">
        <v>69</v>
      </c>
      <c r="L52" s="51" t="s">
        <v>62</v>
      </c>
      <c r="M52" s="51" t="s">
        <v>68</v>
      </c>
      <c r="N52" s="51" t="s">
        <v>66</v>
      </c>
      <c r="O52" s="51" t="s">
        <v>69</v>
      </c>
      <c r="P52" s="51" t="s">
        <v>60</v>
      </c>
      <c r="Q52" s="51"/>
      <c r="R52" s="51" t="s">
        <v>82</v>
      </c>
      <c r="S52" s="51" t="s">
        <v>68</v>
      </c>
      <c r="T52" s="51" t="s">
        <v>56</v>
      </c>
      <c r="U52" s="51" t="s">
        <v>69</v>
      </c>
      <c r="V52" s="51" t="s">
        <v>30</v>
      </c>
      <c r="W52" s="51" t="s">
        <v>68</v>
      </c>
      <c r="X52" s="51" t="s">
        <v>67</v>
      </c>
      <c r="Y52" s="51" t="s">
        <v>68</v>
      </c>
      <c r="Z52" s="51" t="s">
        <v>62</v>
      </c>
      <c r="AA52" s="51" t="s">
        <v>69</v>
      </c>
      <c r="AB52" s="51" t="s">
        <v>66</v>
      </c>
      <c r="AC52" s="51" t="s">
        <v>68</v>
      </c>
      <c r="AD52" s="51" t="s">
        <v>60</v>
      </c>
      <c r="AE52" s="51"/>
    </row>
    <row r="53" spans="1:31" ht="15.75" x14ac:dyDescent="0.25">
      <c r="A53" s="23" t="s">
        <v>30</v>
      </c>
      <c r="B53" s="29" t="s">
        <v>24</v>
      </c>
      <c r="C53" s="24"/>
      <c r="D53" s="30" t="s">
        <v>56</v>
      </c>
      <c r="E53" s="30" t="s">
        <v>69</v>
      </c>
      <c r="F53" s="30" t="s">
        <v>66</v>
      </c>
      <c r="G53" s="30" t="s">
        <v>68</v>
      </c>
      <c r="H53" s="30" t="s">
        <v>59</v>
      </c>
      <c r="I53" s="30" t="s">
        <v>68</v>
      </c>
      <c r="J53" s="30" t="s">
        <v>60</v>
      </c>
      <c r="K53" s="30"/>
      <c r="L53" s="30" t="s">
        <v>67</v>
      </c>
      <c r="M53" s="30" t="s">
        <v>68</v>
      </c>
      <c r="N53" s="30" t="s">
        <v>82</v>
      </c>
      <c r="O53" s="30" t="s">
        <v>69</v>
      </c>
      <c r="P53" s="30" t="s">
        <v>62</v>
      </c>
      <c r="Q53" s="30" t="s">
        <v>68</v>
      </c>
      <c r="R53" s="30" t="s">
        <v>56</v>
      </c>
      <c r="S53" s="30" t="s">
        <v>68</v>
      </c>
      <c r="T53" s="30" t="s">
        <v>66</v>
      </c>
      <c r="U53" s="30" t="s">
        <v>69</v>
      </c>
      <c r="V53" s="30" t="s">
        <v>59</v>
      </c>
      <c r="W53" s="30" t="s">
        <v>69</v>
      </c>
      <c r="X53" s="30" t="s">
        <v>60</v>
      </c>
      <c r="Y53" s="30"/>
      <c r="Z53" s="30" t="s">
        <v>67</v>
      </c>
      <c r="AA53" s="30" t="s">
        <v>69</v>
      </c>
      <c r="AB53" s="30" t="s">
        <v>82</v>
      </c>
      <c r="AC53" s="30" t="s">
        <v>68</v>
      </c>
      <c r="AD53" s="30" t="s">
        <v>62</v>
      </c>
      <c r="AE53" s="30" t="s">
        <v>69</v>
      </c>
    </row>
    <row r="54" spans="1:31" x14ac:dyDescent="0.2">
      <c r="A54" s="30"/>
      <c r="B54" s="30"/>
      <c r="C54" s="24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2" customFormat="1" ht="15.75" x14ac:dyDescent="0.25">
      <c r="A55" s="23" t="s">
        <v>86</v>
      </c>
      <c r="B55" s="32"/>
      <c r="C55" s="33"/>
      <c r="D55" s="83">
        <v>45399</v>
      </c>
      <c r="E55" s="84"/>
      <c r="F55" s="83">
        <v>45406</v>
      </c>
      <c r="G55" s="84"/>
      <c r="H55" s="83">
        <v>45413</v>
      </c>
      <c r="I55" s="84"/>
      <c r="J55" s="83">
        <v>45420</v>
      </c>
      <c r="K55" s="84"/>
      <c r="L55" s="83">
        <v>45427</v>
      </c>
      <c r="M55" s="84"/>
      <c r="N55" s="83">
        <v>45434</v>
      </c>
      <c r="O55" s="84"/>
      <c r="P55" s="83">
        <v>45448</v>
      </c>
      <c r="Q55" s="84"/>
      <c r="R55" s="83">
        <v>45455</v>
      </c>
      <c r="S55" s="84"/>
      <c r="T55" s="83">
        <v>45462</v>
      </c>
      <c r="U55" s="84"/>
      <c r="V55" s="83">
        <v>45469</v>
      </c>
      <c r="W55" s="84"/>
      <c r="X55" s="83">
        <v>45476</v>
      </c>
      <c r="Y55" s="84"/>
      <c r="Z55" s="83">
        <v>45483</v>
      </c>
      <c r="AA55" s="84"/>
      <c r="AB55" s="83">
        <v>45490</v>
      </c>
      <c r="AC55" s="84"/>
      <c r="AD55" s="83">
        <v>45497</v>
      </c>
      <c r="AE55" s="84"/>
    </row>
    <row r="56" spans="1:31" ht="15.75" x14ac:dyDescent="0.25">
      <c r="A56" s="23" t="s">
        <v>48</v>
      </c>
      <c r="B56" s="29" t="s">
        <v>24</v>
      </c>
      <c r="C56" s="24"/>
      <c r="D56" s="30" t="s">
        <v>31</v>
      </c>
      <c r="E56" s="30" t="s">
        <v>68</v>
      </c>
      <c r="F56" s="30" t="s">
        <v>60</v>
      </c>
      <c r="G56" s="30"/>
      <c r="H56" s="30" t="s">
        <v>90</v>
      </c>
      <c r="I56" s="30" t="s">
        <v>68</v>
      </c>
      <c r="J56" s="30" t="s">
        <v>89</v>
      </c>
      <c r="K56" s="30" t="s">
        <v>69</v>
      </c>
      <c r="L56" s="30" t="s">
        <v>88</v>
      </c>
      <c r="M56" s="30" t="s">
        <v>68</v>
      </c>
      <c r="N56" s="30" t="s">
        <v>81</v>
      </c>
      <c r="O56" s="30" t="s">
        <v>69</v>
      </c>
      <c r="P56" s="30" t="s">
        <v>63</v>
      </c>
      <c r="Q56" s="30" t="s">
        <v>68</v>
      </c>
      <c r="R56" s="30" t="s">
        <v>31</v>
      </c>
      <c r="S56" s="30" t="s">
        <v>69</v>
      </c>
      <c r="T56" s="30" t="s">
        <v>60</v>
      </c>
      <c r="U56" s="30"/>
      <c r="V56" s="30" t="s">
        <v>90</v>
      </c>
      <c r="W56" s="30" t="s">
        <v>69</v>
      </c>
      <c r="X56" s="30" t="s">
        <v>89</v>
      </c>
      <c r="Y56" s="30" t="s">
        <v>68</v>
      </c>
      <c r="Z56" s="30" t="s">
        <v>88</v>
      </c>
      <c r="AA56" s="30" t="s">
        <v>69</v>
      </c>
      <c r="AB56" s="30" t="s">
        <v>81</v>
      </c>
      <c r="AC56" s="30" t="s">
        <v>68</v>
      </c>
      <c r="AD56" s="30" t="s">
        <v>63</v>
      </c>
      <c r="AE56" s="30" t="s">
        <v>69</v>
      </c>
    </row>
    <row r="57" spans="1:31" ht="15.75" x14ac:dyDescent="0.25">
      <c r="A57" s="52" t="s">
        <v>63</v>
      </c>
      <c r="B57" s="53" t="s">
        <v>27</v>
      </c>
      <c r="C57" s="54"/>
      <c r="D57" s="55" t="s">
        <v>60</v>
      </c>
      <c r="E57" s="55"/>
      <c r="F57" s="55" t="s">
        <v>90</v>
      </c>
      <c r="G57" s="55" t="s">
        <v>69</v>
      </c>
      <c r="H57" s="55" t="s">
        <v>89</v>
      </c>
      <c r="I57" s="55" t="s">
        <v>68</v>
      </c>
      <c r="J57" s="55" t="s">
        <v>88</v>
      </c>
      <c r="K57" s="55" t="s">
        <v>69</v>
      </c>
      <c r="L57" s="55" t="s">
        <v>81</v>
      </c>
      <c r="M57" s="55" t="s">
        <v>68</v>
      </c>
      <c r="N57" s="55" t="s">
        <v>31</v>
      </c>
      <c r="O57" s="55" t="s">
        <v>68</v>
      </c>
      <c r="P57" s="55" t="s">
        <v>48</v>
      </c>
      <c r="Q57" s="55" t="s">
        <v>69</v>
      </c>
      <c r="R57" s="55" t="s">
        <v>60</v>
      </c>
      <c r="S57" s="55"/>
      <c r="T57" s="55" t="s">
        <v>90</v>
      </c>
      <c r="U57" s="55" t="s">
        <v>68</v>
      </c>
      <c r="V57" s="55" t="s">
        <v>89</v>
      </c>
      <c r="W57" s="55" t="s">
        <v>69</v>
      </c>
      <c r="X57" s="55" t="s">
        <v>88</v>
      </c>
      <c r="Y57" s="55" t="s">
        <v>68</v>
      </c>
      <c r="Z57" s="55" t="s">
        <v>81</v>
      </c>
      <c r="AA57" s="55" t="s">
        <v>69</v>
      </c>
      <c r="AB57" s="55" t="s">
        <v>31</v>
      </c>
      <c r="AC57" s="55" t="s">
        <v>69</v>
      </c>
      <c r="AD57" s="55" t="s">
        <v>48</v>
      </c>
      <c r="AE57" s="55" t="s">
        <v>68</v>
      </c>
    </row>
    <row r="58" spans="1:31" ht="15.75" x14ac:dyDescent="0.25">
      <c r="A58" s="23" t="s">
        <v>81</v>
      </c>
      <c r="B58" s="29" t="s">
        <v>24</v>
      </c>
      <c r="C58" s="24"/>
      <c r="D58" s="30" t="s">
        <v>90</v>
      </c>
      <c r="E58" s="30" t="s">
        <v>68</v>
      </c>
      <c r="F58" s="30" t="s">
        <v>89</v>
      </c>
      <c r="G58" s="30" t="s">
        <v>69</v>
      </c>
      <c r="H58" s="30" t="s">
        <v>88</v>
      </c>
      <c r="I58" s="30" t="s">
        <v>68</v>
      </c>
      <c r="J58" s="30" t="s">
        <v>31</v>
      </c>
      <c r="K58" s="30" t="s">
        <v>68</v>
      </c>
      <c r="L58" s="30" t="s">
        <v>63</v>
      </c>
      <c r="M58" s="30" t="s">
        <v>69</v>
      </c>
      <c r="N58" s="30" t="s">
        <v>48</v>
      </c>
      <c r="O58" s="30" t="s">
        <v>68</v>
      </c>
      <c r="P58" s="30" t="s">
        <v>60</v>
      </c>
      <c r="Q58" s="30"/>
      <c r="R58" s="30" t="s">
        <v>90</v>
      </c>
      <c r="S58" s="30" t="s">
        <v>69</v>
      </c>
      <c r="T58" s="30" t="s">
        <v>89</v>
      </c>
      <c r="U58" s="30" t="s">
        <v>68</v>
      </c>
      <c r="V58" s="30" t="s">
        <v>88</v>
      </c>
      <c r="W58" s="30" t="s">
        <v>69</v>
      </c>
      <c r="X58" s="30" t="s">
        <v>31</v>
      </c>
      <c r="Y58" s="30" t="s">
        <v>69</v>
      </c>
      <c r="Z58" s="30" t="s">
        <v>63</v>
      </c>
      <c r="AA58" s="30" t="s">
        <v>68</v>
      </c>
      <c r="AB58" s="30" t="s">
        <v>48</v>
      </c>
      <c r="AC58" s="30" t="s">
        <v>69</v>
      </c>
      <c r="AD58" s="30" t="s">
        <v>60</v>
      </c>
      <c r="AE58" s="30"/>
    </row>
    <row r="59" spans="1:31" ht="15.75" x14ac:dyDescent="0.25">
      <c r="A59" s="52" t="s">
        <v>88</v>
      </c>
      <c r="B59" s="53" t="s">
        <v>27</v>
      </c>
      <c r="C59" s="54"/>
      <c r="D59" s="55" t="s">
        <v>89</v>
      </c>
      <c r="E59" s="55" t="s">
        <v>68</v>
      </c>
      <c r="F59" s="55" t="s">
        <v>31</v>
      </c>
      <c r="G59" s="55" t="s">
        <v>69</v>
      </c>
      <c r="H59" s="55" t="s">
        <v>81</v>
      </c>
      <c r="I59" s="55" t="s">
        <v>69</v>
      </c>
      <c r="J59" s="55" t="s">
        <v>63</v>
      </c>
      <c r="K59" s="55" t="s">
        <v>68</v>
      </c>
      <c r="L59" s="55" t="s">
        <v>48</v>
      </c>
      <c r="M59" s="55" t="s">
        <v>69</v>
      </c>
      <c r="N59" s="55" t="s">
        <v>60</v>
      </c>
      <c r="O59" s="55"/>
      <c r="P59" s="55" t="s">
        <v>90</v>
      </c>
      <c r="Q59" s="55" t="s">
        <v>69</v>
      </c>
      <c r="R59" s="55" t="s">
        <v>89</v>
      </c>
      <c r="S59" s="55" t="s">
        <v>69</v>
      </c>
      <c r="T59" s="55" t="s">
        <v>31</v>
      </c>
      <c r="U59" s="55" t="s">
        <v>68</v>
      </c>
      <c r="V59" s="55" t="s">
        <v>81</v>
      </c>
      <c r="W59" s="55" t="s">
        <v>68</v>
      </c>
      <c r="X59" s="55" t="s">
        <v>63</v>
      </c>
      <c r="Y59" s="55" t="s">
        <v>69</v>
      </c>
      <c r="Z59" s="55" t="s">
        <v>48</v>
      </c>
      <c r="AA59" s="55" t="s">
        <v>68</v>
      </c>
      <c r="AB59" s="55" t="s">
        <v>60</v>
      </c>
      <c r="AC59" s="55"/>
      <c r="AD59" s="55" t="s">
        <v>90</v>
      </c>
      <c r="AE59" s="55" t="s">
        <v>68</v>
      </c>
    </row>
    <row r="60" spans="1:31" ht="15.75" x14ac:dyDescent="0.25">
      <c r="A60" s="23" t="s">
        <v>89</v>
      </c>
      <c r="B60" s="29" t="s">
        <v>24</v>
      </c>
      <c r="C60" s="24"/>
      <c r="D60" s="30" t="s">
        <v>88</v>
      </c>
      <c r="E60" s="30" t="s">
        <v>69</v>
      </c>
      <c r="F60" s="30" t="s">
        <v>81</v>
      </c>
      <c r="G60" s="30" t="s">
        <v>68</v>
      </c>
      <c r="H60" s="30" t="s">
        <v>63</v>
      </c>
      <c r="I60" s="30" t="s">
        <v>69</v>
      </c>
      <c r="J60" s="30" t="s">
        <v>48</v>
      </c>
      <c r="K60" s="30" t="s">
        <v>68</v>
      </c>
      <c r="L60" s="30" t="s">
        <v>60</v>
      </c>
      <c r="M60" s="30"/>
      <c r="N60" s="30" t="s">
        <v>90</v>
      </c>
      <c r="O60" s="30" t="s">
        <v>68</v>
      </c>
      <c r="P60" s="30" t="s">
        <v>31</v>
      </c>
      <c r="Q60" s="30" t="s">
        <v>69</v>
      </c>
      <c r="R60" s="30" t="s">
        <v>88</v>
      </c>
      <c r="S60" s="30" t="s">
        <v>68</v>
      </c>
      <c r="T60" s="30" t="s">
        <v>81</v>
      </c>
      <c r="U60" s="30" t="s">
        <v>69</v>
      </c>
      <c r="V60" s="30" t="s">
        <v>63</v>
      </c>
      <c r="W60" s="30" t="s">
        <v>68</v>
      </c>
      <c r="X60" s="30" t="s">
        <v>48</v>
      </c>
      <c r="Y60" s="30" t="s">
        <v>69</v>
      </c>
      <c r="Z60" s="30" t="s">
        <v>60</v>
      </c>
      <c r="AA60" s="30"/>
      <c r="AB60" s="30" t="s">
        <v>90</v>
      </c>
      <c r="AC60" s="30" t="s">
        <v>69</v>
      </c>
      <c r="AD60" s="30" t="s">
        <v>31</v>
      </c>
      <c r="AE60" s="30" t="s">
        <v>68</v>
      </c>
    </row>
    <row r="61" spans="1:31" ht="15.75" x14ac:dyDescent="0.25">
      <c r="A61" s="52" t="s">
        <v>90</v>
      </c>
      <c r="B61" s="53" t="s">
        <v>27</v>
      </c>
      <c r="C61" s="54"/>
      <c r="D61" s="55" t="s">
        <v>81</v>
      </c>
      <c r="E61" s="55" t="s">
        <v>69</v>
      </c>
      <c r="F61" s="55" t="s">
        <v>63</v>
      </c>
      <c r="G61" s="55" t="s">
        <v>68</v>
      </c>
      <c r="H61" s="55" t="s">
        <v>48</v>
      </c>
      <c r="I61" s="55" t="s">
        <v>69</v>
      </c>
      <c r="J61" s="55" t="s">
        <v>60</v>
      </c>
      <c r="K61" s="55"/>
      <c r="L61" s="55" t="s">
        <v>31</v>
      </c>
      <c r="M61" s="55" t="s">
        <v>69</v>
      </c>
      <c r="N61" s="55" t="s">
        <v>89</v>
      </c>
      <c r="O61" s="55" t="s">
        <v>69</v>
      </c>
      <c r="P61" s="55" t="s">
        <v>88</v>
      </c>
      <c r="Q61" s="55" t="s">
        <v>68</v>
      </c>
      <c r="R61" s="55" t="s">
        <v>81</v>
      </c>
      <c r="S61" s="55" t="s">
        <v>68</v>
      </c>
      <c r="T61" s="55" t="s">
        <v>63</v>
      </c>
      <c r="U61" s="55" t="s">
        <v>69</v>
      </c>
      <c r="V61" s="55" t="s">
        <v>48</v>
      </c>
      <c r="W61" s="55" t="s">
        <v>68</v>
      </c>
      <c r="X61" s="55" t="s">
        <v>60</v>
      </c>
      <c r="Y61" s="55"/>
      <c r="Z61" s="55" t="s">
        <v>31</v>
      </c>
      <c r="AA61" s="55" t="s">
        <v>68</v>
      </c>
      <c r="AB61" s="55" t="s">
        <v>89</v>
      </c>
      <c r="AC61" s="55" t="s">
        <v>68</v>
      </c>
      <c r="AD61" s="55" t="s">
        <v>88</v>
      </c>
      <c r="AE61" s="55" t="s">
        <v>69</v>
      </c>
    </row>
    <row r="62" spans="1:31" ht="15.75" x14ac:dyDescent="0.25">
      <c r="A62" s="23"/>
      <c r="B62" s="29"/>
      <c r="C62" s="24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ht="15.75" x14ac:dyDescent="0.25">
      <c r="A63" s="23" t="s">
        <v>31</v>
      </c>
      <c r="B63" s="29" t="s">
        <v>24</v>
      </c>
      <c r="C63" s="24"/>
      <c r="D63" s="30" t="s">
        <v>48</v>
      </c>
      <c r="E63" s="30" t="s">
        <v>69</v>
      </c>
      <c r="F63" s="30" t="s">
        <v>88</v>
      </c>
      <c r="G63" s="30" t="s">
        <v>68</v>
      </c>
      <c r="H63" s="30" t="s">
        <v>60</v>
      </c>
      <c r="I63" s="30" t="s">
        <v>68</v>
      </c>
      <c r="J63" s="30" t="s">
        <v>81</v>
      </c>
      <c r="K63" s="30" t="s">
        <v>69</v>
      </c>
      <c r="L63" s="30" t="s">
        <v>90</v>
      </c>
      <c r="M63" s="30" t="s">
        <v>68</v>
      </c>
      <c r="N63" s="30" t="s">
        <v>63</v>
      </c>
      <c r="O63" s="30" t="s">
        <v>69</v>
      </c>
      <c r="P63" s="30" t="s">
        <v>89</v>
      </c>
      <c r="Q63" s="30" t="s">
        <v>68</v>
      </c>
      <c r="R63" s="30" t="s">
        <v>48</v>
      </c>
      <c r="S63" s="30" t="s">
        <v>68</v>
      </c>
      <c r="T63" s="30" t="s">
        <v>88</v>
      </c>
      <c r="U63" s="30" t="s">
        <v>69</v>
      </c>
      <c r="V63" s="30" t="s">
        <v>60</v>
      </c>
      <c r="W63" s="30"/>
      <c r="X63" s="30" t="s">
        <v>81</v>
      </c>
      <c r="Y63" s="30" t="s">
        <v>68</v>
      </c>
      <c r="Z63" s="30" t="s">
        <v>90</v>
      </c>
      <c r="AA63" s="30" t="s">
        <v>69</v>
      </c>
      <c r="AB63" s="30" t="s">
        <v>63</v>
      </c>
      <c r="AC63" s="30" t="s">
        <v>68</v>
      </c>
      <c r="AD63" s="30" t="s">
        <v>89</v>
      </c>
      <c r="AE63" s="30" t="s">
        <v>69</v>
      </c>
    </row>
  </sheetData>
  <mergeCells count="87">
    <mergeCell ref="X45:Y45"/>
    <mergeCell ref="Z45:AA45"/>
    <mergeCell ref="AB45:AC45"/>
    <mergeCell ref="AD45:AE45"/>
    <mergeCell ref="N45:O45"/>
    <mergeCell ref="P45:Q45"/>
    <mergeCell ref="R45:S45"/>
    <mergeCell ref="T45:U45"/>
    <mergeCell ref="V45:W45"/>
    <mergeCell ref="D45:E45"/>
    <mergeCell ref="F45:G45"/>
    <mergeCell ref="H45:I45"/>
    <mergeCell ref="J45:K45"/>
    <mergeCell ref="L45:M45"/>
    <mergeCell ref="X55:Y55"/>
    <mergeCell ref="Z55:AA55"/>
    <mergeCell ref="AB55:AC55"/>
    <mergeCell ref="AD55:AE55"/>
    <mergeCell ref="N55:O55"/>
    <mergeCell ref="P55:Q55"/>
    <mergeCell ref="R55:S55"/>
    <mergeCell ref="T55:U55"/>
    <mergeCell ref="V55:W55"/>
    <mergeCell ref="D55:E55"/>
    <mergeCell ref="F55:G55"/>
    <mergeCell ref="H55:I55"/>
    <mergeCell ref="J55:K55"/>
    <mergeCell ref="L55:M55"/>
    <mergeCell ref="AB35:AC35"/>
    <mergeCell ref="AD35:AE35"/>
    <mergeCell ref="X25:Y25"/>
    <mergeCell ref="Z25:AA25"/>
    <mergeCell ref="AB25:AC25"/>
    <mergeCell ref="AD25:AE25"/>
    <mergeCell ref="X35:Y35"/>
    <mergeCell ref="Z35:AA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N25:O25"/>
    <mergeCell ref="P25:Q25"/>
    <mergeCell ref="R25:S25"/>
    <mergeCell ref="T25:U25"/>
    <mergeCell ref="V25:W25"/>
    <mergeCell ref="D25:E25"/>
    <mergeCell ref="F25:G25"/>
    <mergeCell ref="H25:I25"/>
    <mergeCell ref="J25:K25"/>
    <mergeCell ref="L25:M25"/>
    <mergeCell ref="AD5:AE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1:AC1"/>
    <mergeCell ref="A2:AC2"/>
    <mergeCell ref="A3:AC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</mergeCells>
  <pageMargins left="0.7" right="0.7" top="0.75" bottom="0.75" header="0.3" footer="0.3"/>
  <pageSetup paperSize="14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53"/>
  <sheetViews>
    <sheetView zoomScale="98" zoomScaleNormal="98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O22" sqref="O22"/>
    </sheetView>
  </sheetViews>
  <sheetFormatPr defaultRowHeight="15" x14ac:dyDescent="0.2"/>
  <cols>
    <col min="1" max="1" width="19" customWidth="1"/>
    <col min="2" max="2" width="12.77734375" customWidth="1"/>
    <col min="3" max="3" width="5.77734375" hidden="1" customWidth="1"/>
    <col min="4" max="4" width="16.77734375" customWidth="1"/>
    <col min="5" max="5" width="5.77734375" customWidth="1"/>
    <col min="6" max="6" width="16.5546875" customWidth="1"/>
    <col min="7" max="7" width="5.77734375" customWidth="1"/>
    <col min="8" max="8" width="16.21875" customWidth="1"/>
    <col min="9" max="9" width="5.77734375" customWidth="1"/>
    <col min="10" max="10" width="15.77734375" customWidth="1"/>
    <col min="11" max="11" width="6.44140625" customWidth="1"/>
    <col min="12" max="12" width="16.33203125" customWidth="1"/>
    <col min="13" max="13" width="5.77734375" customWidth="1"/>
    <col min="14" max="14" width="16.88671875" customWidth="1"/>
    <col min="15" max="15" width="5.77734375" customWidth="1"/>
    <col min="16" max="16" width="16.21875" customWidth="1"/>
    <col min="17" max="17" width="5.77734375" customWidth="1"/>
    <col min="18" max="18" width="16.33203125" customWidth="1"/>
    <col min="19" max="19" width="5.77734375" customWidth="1"/>
    <col min="20" max="20" width="16.5546875" customWidth="1"/>
    <col min="21" max="21" width="5.77734375" customWidth="1"/>
    <col min="22" max="22" width="16.44140625" customWidth="1"/>
    <col min="23" max="23" width="5.77734375" customWidth="1"/>
    <col min="24" max="24" width="16.44140625" customWidth="1"/>
    <col min="25" max="25" width="5.77734375" customWidth="1"/>
    <col min="26" max="26" width="16.5546875" customWidth="1"/>
    <col min="27" max="27" width="5.77734375" customWidth="1"/>
    <col min="28" max="28" width="16.21875" customWidth="1"/>
    <col min="29" max="29" width="5.77734375" customWidth="1"/>
    <col min="30" max="30" width="16.33203125" customWidth="1"/>
    <col min="31" max="31" width="5.77734375" customWidth="1"/>
  </cols>
  <sheetData>
    <row r="1" spans="1:31" ht="25.5" x14ac:dyDescent="0.35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31" ht="24.95" customHeight="1" x14ac:dyDescent="0.35">
      <c r="A2" s="72" t="s">
        <v>73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31" ht="20.100000000000001" customHeight="1" x14ac:dyDescent="0.25">
      <c r="A3" s="79" t="s">
        <v>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5" spans="1:31" s="2" customFormat="1" ht="15.75" x14ac:dyDescent="0.25">
      <c r="A5" s="23" t="s">
        <v>13</v>
      </c>
      <c r="B5" s="32" t="s">
        <v>20</v>
      </c>
      <c r="C5" s="33"/>
      <c r="D5" s="80">
        <v>45399</v>
      </c>
      <c r="E5" s="81"/>
      <c r="F5" s="80">
        <v>45406</v>
      </c>
      <c r="G5" s="81"/>
      <c r="H5" s="80">
        <v>45413</v>
      </c>
      <c r="I5" s="81"/>
      <c r="J5" s="80">
        <v>45420</v>
      </c>
      <c r="K5" s="81"/>
      <c r="L5" s="80">
        <v>45427</v>
      </c>
      <c r="M5" s="81"/>
      <c r="N5" s="80">
        <v>45434</v>
      </c>
      <c r="O5" s="81"/>
      <c r="P5" s="80">
        <v>45448</v>
      </c>
      <c r="Q5" s="81"/>
      <c r="R5" s="80">
        <v>45455</v>
      </c>
      <c r="S5" s="81"/>
      <c r="T5" s="80">
        <v>45462</v>
      </c>
      <c r="U5" s="81"/>
      <c r="V5" s="80">
        <v>45469</v>
      </c>
      <c r="W5" s="81"/>
      <c r="X5" s="80">
        <v>45476</v>
      </c>
      <c r="Y5" s="81"/>
      <c r="Z5" s="80">
        <v>45483</v>
      </c>
      <c r="AA5" s="81"/>
      <c r="AB5" s="80">
        <v>45490</v>
      </c>
      <c r="AC5" s="81"/>
      <c r="AD5" s="80">
        <v>45497</v>
      </c>
      <c r="AE5" s="81"/>
    </row>
    <row r="6" spans="1:31" ht="15.75" x14ac:dyDescent="0.25">
      <c r="A6" s="23" t="s">
        <v>83</v>
      </c>
      <c r="B6" s="29" t="s">
        <v>24</v>
      </c>
      <c r="C6" s="24"/>
      <c r="D6" s="30" t="s">
        <v>28</v>
      </c>
      <c r="E6" s="29" t="s">
        <v>68</v>
      </c>
      <c r="F6" s="30" t="s">
        <v>37</v>
      </c>
      <c r="G6" s="29" t="s">
        <v>69</v>
      </c>
      <c r="H6" s="30" t="s">
        <v>33</v>
      </c>
      <c r="I6" s="29" t="s">
        <v>68</v>
      </c>
      <c r="J6" s="30" t="s">
        <v>49</v>
      </c>
      <c r="K6" s="29" t="s">
        <v>69</v>
      </c>
      <c r="L6" s="30" t="s">
        <v>29</v>
      </c>
      <c r="M6" s="29" t="s">
        <v>68</v>
      </c>
      <c r="N6" s="30" t="s">
        <v>42</v>
      </c>
      <c r="O6" s="29" t="s">
        <v>69</v>
      </c>
      <c r="P6" s="30" t="s">
        <v>60</v>
      </c>
      <c r="Q6" s="29"/>
      <c r="R6" s="30" t="s">
        <v>28</v>
      </c>
      <c r="S6" s="29" t="s">
        <v>69</v>
      </c>
      <c r="T6" s="30" t="s">
        <v>37</v>
      </c>
      <c r="U6" s="29" t="s">
        <v>68</v>
      </c>
      <c r="V6" s="30" t="s">
        <v>33</v>
      </c>
      <c r="W6" s="29" t="s">
        <v>69</v>
      </c>
      <c r="X6" s="30" t="s">
        <v>49</v>
      </c>
      <c r="Y6" s="29" t="s">
        <v>68</v>
      </c>
      <c r="Z6" s="30" t="s">
        <v>29</v>
      </c>
      <c r="AA6" s="29" t="s">
        <v>69</v>
      </c>
      <c r="AB6" s="30" t="s">
        <v>42</v>
      </c>
      <c r="AC6" s="29" t="s">
        <v>68</v>
      </c>
      <c r="AD6" s="30" t="s">
        <v>60</v>
      </c>
      <c r="AE6" s="29"/>
    </row>
    <row r="7" spans="1:31" ht="15.75" x14ac:dyDescent="0.25">
      <c r="A7" s="23"/>
      <c r="B7" s="29"/>
      <c r="C7" s="24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0"/>
      <c r="U7" s="29"/>
      <c r="V7" s="30"/>
      <c r="W7" s="29"/>
      <c r="X7" s="30"/>
      <c r="Y7" s="29"/>
      <c r="Z7" s="30"/>
      <c r="AA7" s="29"/>
      <c r="AB7" s="30"/>
      <c r="AC7" s="29"/>
      <c r="AD7" s="30"/>
      <c r="AE7" s="29"/>
    </row>
    <row r="8" spans="1:31" ht="15.75" x14ac:dyDescent="0.25">
      <c r="A8" s="23" t="s">
        <v>42</v>
      </c>
      <c r="B8" s="29" t="s">
        <v>24</v>
      </c>
      <c r="C8" s="24"/>
      <c r="D8" s="30" t="s">
        <v>33</v>
      </c>
      <c r="E8" s="29" t="s">
        <v>68</v>
      </c>
      <c r="F8" s="30" t="s">
        <v>49</v>
      </c>
      <c r="G8" s="29" t="s">
        <v>69</v>
      </c>
      <c r="H8" s="30" t="s">
        <v>29</v>
      </c>
      <c r="I8" s="29" t="s">
        <v>68</v>
      </c>
      <c r="J8" s="30" t="s">
        <v>28</v>
      </c>
      <c r="K8" s="29" t="s">
        <v>68</v>
      </c>
      <c r="L8" s="30" t="s">
        <v>60</v>
      </c>
      <c r="M8" s="29"/>
      <c r="N8" s="30" t="s">
        <v>83</v>
      </c>
      <c r="O8" s="29" t="s">
        <v>68</v>
      </c>
      <c r="P8" s="30" t="s">
        <v>37</v>
      </c>
      <c r="Q8" s="29" t="s">
        <v>69</v>
      </c>
      <c r="R8" s="30" t="s">
        <v>33</v>
      </c>
      <c r="S8" s="29" t="s">
        <v>69</v>
      </c>
      <c r="T8" s="30" t="s">
        <v>49</v>
      </c>
      <c r="U8" s="29" t="s">
        <v>68</v>
      </c>
      <c r="V8" s="30" t="s">
        <v>29</v>
      </c>
      <c r="W8" s="29" t="s">
        <v>69</v>
      </c>
      <c r="X8" s="30" t="s">
        <v>28</v>
      </c>
      <c r="Y8" s="29" t="s">
        <v>69</v>
      </c>
      <c r="Z8" s="30" t="s">
        <v>60</v>
      </c>
      <c r="AA8" s="29"/>
      <c r="AB8" s="30" t="s">
        <v>83</v>
      </c>
      <c r="AC8" s="29" t="s">
        <v>69</v>
      </c>
      <c r="AD8" s="30" t="s">
        <v>37</v>
      </c>
      <c r="AE8" s="29" t="s">
        <v>68</v>
      </c>
    </row>
    <row r="9" spans="1:31" ht="15.75" x14ac:dyDescent="0.25">
      <c r="A9" s="23" t="s">
        <v>29</v>
      </c>
      <c r="B9" s="29" t="s">
        <v>24</v>
      </c>
      <c r="C9" s="24"/>
      <c r="D9" s="30" t="s">
        <v>49</v>
      </c>
      <c r="E9" s="29" t="s">
        <v>68</v>
      </c>
      <c r="F9" s="30" t="s">
        <v>28</v>
      </c>
      <c r="G9" s="29" t="s">
        <v>69</v>
      </c>
      <c r="H9" s="30" t="s">
        <v>42</v>
      </c>
      <c r="I9" s="29" t="s">
        <v>69</v>
      </c>
      <c r="J9" s="30" t="s">
        <v>60</v>
      </c>
      <c r="K9" s="29" t="s">
        <v>68</v>
      </c>
      <c r="L9" s="30" t="s">
        <v>83</v>
      </c>
      <c r="M9" s="29" t="s">
        <v>69</v>
      </c>
      <c r="N9" s="30" t="s">
        <v>37</v>
      </c>
      <c r="O9" s="29" t="s">
        <v>68</v>
      </c>
      <c r="P9" s="30" t="s">
        <v>33</v>
      </c>
      <c r="Q9" s="29" t="s">
        <v>69</v>
      </c>
      <c r="R9" s="30" t="s">
        <v>49</v>
      </c>
      <c r="S9" s="29" t="s">
        <v>69</v>
      </c>
      <c r="T9" s="30" t="s">
        <v>28</v>
      </c>
      <c r="U9" s="29" t="s">
        <v>68</v>
      </c>
      <c r="V9" s="30" t="s">
        <v>42</v>
      </c>
      <c r="W9" s="29" t="s">
        <v>68</v>
      </c>
      <c r="X9" s="30" t="s">
        <v>60</v>
      </c>
      <c r="Y9" s="29"/>
      <c r="Z9" s="30" t="s">
        <v>83</v>
      </c>
      <c r="AA9" s="29" t="s">
        <v>68</v>
      </c>
      <c r="AB9" s="30" t="s">
        <v>37</v>
      </c>
      <c r="AC9" s="29" t="s">
        <v>69</v>
      </c>
      <c r="AD9" s="30" t="s">
        <v>33</v>
      </c>
      <c r="AE9" s="29" t="s">
        <v>68</v>
      </c>
    </row>
    <row r="10" spans="1:31" ht="15.75" x14ac:dyDescent="0.25">
      <c r="A10" s="23" t="s">
        <v>49</v>
      </c>
      <c r="B10" s="29" t="s">
        <v>24</v>
      </c>
      <c r="C10" s="24"/>
      <c r="D10" s="30" t="s">
        <v>29</v>
      </c>
      <c r="E10" s="29" t="s">
        <v>69</v>
      </c>
      <c r="F10" s="30" t="s">
        <v>42</v>
      </c>
      <c r="G10" s="29" t="s">
        <v>68</v>
      </c>
      <c r="H10" s="30" t="s">
        <v>60</v>
      </c>
      <c r="I10" s="29"/>
      <c r="J10" s="30" t="s">
        <v>83</v>
      </c>
      <c r="K10" s="29" t="s">
        <v>68</v>
      </c>
      <c r="L10" s="30" t="s">
        <v>37</v>
      </c>
      <c r="M10" s="29" t="s">
        <v>69</v>
      </c>
      <c r="N10" s="30" t="s">
        <v>33</v>
      </c>
      <c r="O10" s="29" t="s">
        <v>68</v>
      </c>
      <c r="P10" s="30" t="s">
        <v>28</v>
      </c>
      <c r="Q10" s="29" t="s">
        <v>69</v>
      </c>
      <c r="R10" s="30" t="s">
        <v>29</v>
      </c>
      <c r="S10" s="29" t="s">
        <v>68</v>
      </c>
      <c r="T10" s="30" t="s">
        <v>42</v>
      </c>
      <c r="U10" s="29" t="s">
        <v>69</v>
      </c>
      <c r="V10" s="30" t="s">
        <v>60</v>
      </c>
      <c r="W10" s="29"/>
      <c r="X10" s="30" t="s">
        <v>83</v>
      </c>
      <c r="Y10" s="29" t="s">
        <v>69</v>
      </c>
      <c r="Z10" s="30" t="s">
        <v>37</v>
      </c>
      <c r="AA10" s="29" t="s">
        <v>68</v>
      </c>
      <c r="AB10" s="30" t="s">
        <v>33</v>
      </c>
      <c r="AC10" s="29" t="s">
        <v>69</v>
      </c>
      <c r="AD10" s="30" t="s">
        <v>28</v>
      </c>
      <c r="AE10" s="29" t="s">
        <v>68</v>
      </c>
    </row>
    <row r="11" spans="1:31" ht="15.75" x14ac:dyDescent="0.25">
      <c r="A11" s="23" t="s">
        <v>33</v>
      </c>
      <c r="B11" s="29" t="s">
        <v>24</v>
      </c>
      <c r="C11" s="24"/>
      <c r="D11" s="30" t="s">
        <v>42</v>
      </c>
      <c r="E11" s="29" t="s">
        <v>69</v>
      </c>
      <c r="F11" s="30" t="s">
        <v>60</v>
      </c>
      <c r="G11" s="29"/>
      <c r="H11" s="30" t="s">
        <v>83</v>
      </c>
      <c r="I11" s="29" t="s">
        <v>69</v>
      </c>
      <c r="J11" s="30" t="s">
        <v>37</v>
      </c>
      <c r="K11" s="29" t="s">
        <v>68</v>
      </c>
      <c r="L11" s="30" t="s">
        <v>28</v>
      </c>
      <c r="M11" s="29" t="s">
        <v>69</v>
      </c>
      <c r="N11" s="30" t="s">
        <v>49</v>
      </c>
      <c r="O11" s="29" t="s">
        <v>69</v>
      </c>
      <c r="P11" s="30" t="s">
        <v>29</v>
      </c>
      <c r="Q11" s="29" t="s">
        <v>68</v>
      </c>
      <c r="R11" s="30" t="s">
        <v>42</v>
      </c>
      <c r="S11" s="29" t="s">
        <v>68</v>
      </c>
      <c r="T11" s="30" t="s">
        <v>60</v>
      </c>
      <c r="U11" s="29"/>
      <c r="V11" s="30" t="s">
        <v>83</v>
      </c>
      <c r="W11" s="29" t="s">
        <v>68</v>
      </c>
      <c r="X11" s="30" t="s">
        <v>37</v>
      </c>
      <c r="Y11" s="29" t="s">
        <v>69</v>
      </c>
      <c r="Z11" s="30" t="s">
        <v>28</v>
      </c>
      <c r="AA11" s="29" t="s">
        <v>68</v>
      </c>
      <c r="AB11" s="30" t="s">
        <v>49</v>
      </c>
      <c r="AC11" s="29" t="s">
        <v>68</v>
      </c>
      <c r="AD11" s="30" t="s">
        <v>29</v>
      </c>
      <c r="AE11" s="29" t="s">
        <v>69</v>
      </c>
    </row>
    <row r="12" spans="1:31" ht="15.75" x14ac:dyDescent="0.25">
      <c r="A12" s="23" t="s">
        <v>37</v>
      </c>
      <c r="B12" s="29" t="s">
        <v>24</v>
      </c>
      <c r="C12" s="24"/>
      <c r="D12" s="30" t="s">
        <v>60</v>
      </c>
      <c r="E12" s="29"/>
      <c r="F12" s="30" t="s">
        <v>83</v>
      </c>
      <c r="G12" s="29" t="s">
        <v>68</v>
      </c>
      <c r="H12" s="30" t="s">
        <v>28</v>
      </c>
      <c r="I12" s="29" t="s">
        <v>69</v>
      </c>
      <c r="J12" s="30" t="s">
        <v>33</v>
      </c>
      <c r="K12" s="29" t="s">
        <v>69</v>
      </c>
      <c r="L12" s="30" t="s">
        <v>49</v>
      </c>
      <c r="M12" s="29" t="s">
        <v>68</v>
      </c>
      <c r="N12" s="30" t="s">
        <v>29</v>
      </c>
      <c r="O12" s="29" t="s">
        <v>69</v>
      </c>
      <c r="P12" s="30" t="s">
        <v>42</v>
      </c>
      <c r="Q12" s="29" t="s">
        <v>68</v>
      </c>
      <c r="R12" s="30" t="s">
        <v>60</v>
      </c>
      <c r="S12" s="29"/>
      <c r="T12" s="30" t="s">
        <v>83</v>
      </c>
      <c r="U12" s="29" t="s">
        <v>69</v>
      </c>
      <c r="V12" s="30" t="s">
        <v>28</v>
      </c>
      <c r="W12" s="29" t="s">
        <v>68</v>
      </c>
      <c r="X12" s="30" t="s">
        <v>33</v>
      </c>
      <c r="Y12" s="29" t="s">
        <v>68</v>
      </c>
      <c r="Z12" s="30" t="s">
        <v>49</v>
      </c>
      <c r="AA12" s="29" t="s">
        <v>69</v>
      </c>
      <c r="AB12" s="30" t="s">
        <v>29</v>
      </c>
      <c r="AC12" s="29" t="s">
        <v>68</v>
      </c>
      <c r="AD12" s="30" t="s">
        <v>42</v>
      </c>
      <c r="AE12" s="29" t="s">
        <v>69</v>
      </c>
    </row>
    <row r="13" spans="1:31" ht="15.75" x14ac:dyDescent="0.25">
      <c r="A13" s="52" t="s">
        <v>28</v>
      </c>
      <c r="B13" s="53" t="s">
        <v>27</v>
      </c>
      <c r="C13" s="54"/>
      <c r="D13" s="55" t="s">
        <v>83</v>
      </c>
      <c r="E13" s="53" t="s">
        <v>69</v>
      </c>
      <c r="F13" s="55" t="s">
        <v>29</v>
      </c>
      <c r="G13" s="53" t="s">
        <v>68</v>
      </c>
      <c r="H13" s="55" t="s">
        <v>37</v>
      </c>
      <c r="I13" s="53" t="s">
        <v>68</v>
      </c>
      <c r="J13" s="55" t="s">
        <v>42</v>
      </c>
      <c r="K13" s="53" t="s">
        <v>69</v>
      </c>
      <c r="L13" s="55" t="s">
        <v>33</v>
      </c>
      <c r="M13" s="53" t="s">
        <v>68</v>
      </c>
      <c r="N13" s="55" t="s">
        <v>60</v>
      </c>
      <c r="O13" s="53"/>
      <c r="P13" s="55" t="s">
        <v>49</v>
      </c>
      <c r="Q13" s="53" t="s">
        <v>68</v>
      </c>
      <c r="R13" s="55" t="s">
        <v>83</v>
      </c>
      <c r="S13" s="53" t="s">
        <v>68</v>
      </c>
      <c r="T13" s="55" t="s">
        <v>29</v>
      </c>
      <c r="U13" s="53" t="s">
        <v>69</v>
      </c>
      <c r="V13" s="55" t="s">
        <v>37</v>
      </c>
      <c r="W13" s="53" t="s">
        <v>69</v>
      </c>
      <c r="X13" s="55" t="s">
        <v>42</v>
      </c>
      <c r="Y13" s="53" t="s">
        <v>68</v>
      </c>
      <c r="Z13" s="55" t="s">
        <v>33</v>
      </c>
      <c r="AA13" s="53" t="s">
        <v>69</v>
      </c>
      <c r="AB13" s="55" t="s">
        <v>60</v>
      </c>
      <c r="AC13" s="53"/>
      <c r="AD13" s="55" t="s">
        <v>49</v>
      </c>
      <c r="AE13" s="53" t="s">
        <v>69</v>
      </c>
    </row>
    <row r="14" spans="1:31" ht="15.75" x14ac:dyDescent="0.25">
      <c r="A14" s="23"/>
      <c r="B14" s="30"/>
      <c r="C14" s="24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5.75" x14ac:dyDescent="0.25">
      <c r="A15" s="23" t="s">
        <v>14</v>
      </c>
      <c r="B15" s="32" t="s">
        <v>20</v>
      </c>
      <c r="C15" s="33"/>
      <c r="D15" s="83">
        <v>45399</v>
      </c>
      <c r="E15" s="84"/>
      <c r="F15" s="83">
        <v>45406</v>
      </c>
      <c r="G15" s="84"/>
      <c r="H15" s="83">
        <v>45413</v>
      </c>
      <c r="I15" s="84"/>
      <c r="J15" s="83">
        <v>45420</v>
      </c>
      <c r="K15" s="84"/>
      <c r="L15" s="83">
        <v>45427</v>
      </c>
      <c r="M15" s="84"/>
      <c r="N15" s="83">
        <v>45434</v>
      </c>
      <c r="O15" s="84"/>
      <c r="P15" s="83">
        <v>45448</v>
      </c>
      <c r="Q15" s="84"/>
      <c r="R15" s="83">
        <v>45455</v>
      </c>
      <c r="S15" s="84"/>
      <c r="T15" s="83">
        <v>45462</v>
      </c>
      <c r="U15" s="84"/>
      <c r="V15" s="83">
        <v>45469</v>
      </c>
      <c r="W15" s="84"/>
      <c r="X15" s="83">
        <v>45476</v>
      </c>
      <c r="Y15" s="84"/>
      <c r="Z15" s="83">
        <v>45483</v>
      </c>
      <c r="AA15" s="84"/>
      <c r="AB15" s="83">
        <v>45490</v>
      </c>
      <c r="AC15" s="84"/>
      <c r="AD15" s="83">
        <v>45497</v>
      </c>
      <c r="AE15" s="84"/>
    </row>
    <row r="16" spans="1:31" ht="15.75" x14ac:dyDescent="0.25">
      <c r="A16" s="23" t="s">
        <v>57</v>
      </c>
      <c r="B16" s="29" t="s">
        <v>24</v>
      </c>
      <c r="C16" s="24"/>
      <c r="D16" s="30" t="s">
        <v>92</v>
      </c>
      <c r="E16" s="30" t="s">
        <v>68</v>
      </c>
      <c r="F16" s="30" t="s">
        <v>46</v>
      </c>
      <c r="G16" s="30" t="s">
        <v>69</v>
      </c>
      <c r="H16" s="30" t="s">
        <v>77</v>
      </c>
      <c r="I16" s="30" t="s">
        <v>68</v>
      </c>
      <c r="J16" s="30" t="s">
        <v>40</v>
      </c>
      <c r="K16" s="30" t="s">
        <v>69</v>
      </c>
      <c r="L16" s="30" t="s">
        <v>60</v>
      </c>
      <c r="M16" s="30"/>
      <c r="N16" s="30" t="s">
        <v>43</v>
      </c>
      <c r="O16" s="30" t="s">
        <v>69</v>
      </c>
      <c r="P16" s="30" t="s">
        <v>32</v>
      </c>
      <c r="Q16" s="30" t="s">
        <v>68</v>
      </c>
      <c r="R16" s="30" t="s">
        <v>92</v>
      </c>
      <c r="S16" s="30" t="s">
        <v>69</v>
      </c>
      <c r="T16" s="30" t="s">
        <v>46</v>
      </c>
      <c r="U16" s="30" t="s">
        <v>68</v>
      </c>
      <c r="V16" s="30" t="s">
        <v>77</v>
      </c>
      <c r="W16" s="30" t="s">
        <v>69</v>
      </c>
      <c r="X16" s="30" t="s">
        <v>40</v>
      </c>
      <c r="Y16" s="30" t="s">
        <v>68</v>
      </c>
      <c r="Z16" s="30" t="s">
        <v>60</v>
      </c>
      <c r="AA16" s="30"/>
      <c r="AB16" s="30" t="s">
        <v>43</v>
      </c>
      <c r="AC16" s="30" t="s">
        <v>68</v>
      </c>
      <c r="AD16" s="30" t="s">
        <v>32</v>
      </c>
      <c r="AE16" s="30" t="s">
        <v>69</v>
      </c>
    </row>
    <row r="17" spans="1:31" ht="15.75" x14ac:dyDescent="0.25">
      <c r="A17" s="23" t="s">
        <v>32</v>
      </c>
      <c r="B17" s="29" t="s">
        <v>24</v>
      </c>
      <c r="C17" s="24"/>
      <c r="D17" s="30" t="s">
        <v>46</v>
      </c>
      <c r="E17" s="30" t="s">
        <v>68</v>
      </c>
      <c r="F17" s="30" t="s">
        <v>77</v>
      </c>
      <c r="G17" s="30" t="s">
        <v>69</v>
      </c>
      <c r="H17" s="30" t="s">
        <v>40</v>
      </c>
      <c r="I17" s="30" t="s">
        <v>68</v>
      </c>
      <c r="J17" s="30" t="s">
        <v>60</v>
      </c>
      <c r="K17" s="30"/>
      <c r="L17" s="30" t="s">
        <v>43</v>
      </c>
      <c r="M17" s="30" t="s">
        <v>68</v>
      </c>
      <c r="N17" s="30" t="s">
        <v>92</v>
      </c>
      <c r="O17" s="30" t="s">
        <v>68</v>
      </c>
      <c r="P17" s="30" t="s">
        <v>57</v>
      </c>
      <c r="Q17" s="30" t="s">
        <v>69</v>
      </c>
      <c r="R17" s="30" t="s">
        <v>46</v>
      </c>
      <c r="S17" s="30" t="s">
        <v>69</v>
      </c>
      <c r="T17" s="30" t="s">
        <v>77</v>
      </c>
      <c r="U17" s="30" t="s">
        <v>68</v>
      </c>
      <c r="V17" s="30" t="s">
        <v>40</v>
      </c>
      <c r="W17" s="30" t="s">
        <v>69</v>
      </c>
      <c r="X17" s="30" t="s">
        <v>60</v>
      </c>
      <c r="Y17" s="30"/>
      <c r="Z17" s="30" t="s">
        <v>43</v>
      </c>
      <c r="AA17" s="30" t="s">
        <v>69</v>
      </c>
      <c r="AB17" s="30" t="s">
        <v>92</v>
      </c>
      <c r="AC17" s="30" t="s">
        <v>69</v>
      </c>
      <c r="AD17" s="30" t="s">
        <v>57</v>
      </c>
      <c r="AE17" s="30" t="s">
        <v>68</v>
      </c>
    </row>
    <row r="18" spans="1:31" ht="15.75" x14ac:dyDescent="0.25">
      <c r="A18" s="52" t="s">
        <v>43</v>
      </c>
      <c r="B18" s="53" t="s">
        <v>27</v>
      </c>
      <c r="C18" s="54"/>
      <c r="D18" s="55" t="s">
        <v>77</v>
      </c>
      <c r="E18" s="55" t="s">
        <v>68</v>
      </c>
      <c r="F18" s="55" t="s">
        <v>40</v>
      </c>
      <c r="G18" s="55" t="s">
        <v>69</v>
      </c>
      <c r="H18" s="55" t="s">
        <v>60</v>
      </c>
      <c r="I18" s="55"/>
      <c r="J18" s="55" t="s">
        <v>92</v>
      </c>
      <c r="K18" s="55" t="s">
        <v>68</v>
      </c>
      <c r="L18" s="55" t="s">
        <v>32</v>
      </c>
      <c r="M18" s="55" t="s">
        <v>69</v>
      </c>
      <c r="N18" s="55" t="s">
        <v>57</v>
      </c>
      <c r="O18" s="55" t="s">
        <v>68</v>
      </c>
      <c r="P18" s="55" t="s">
        <v>46</v>
      </c>
      <c r="Q18" s="55" t="s">
        <v>69</v>
      </c>
      <c r="R18" s="55" t="s">
        <v>77</v>
      </c>
      <c r="S18" s="55" t="s">
        <v>69</v>
      </c>
      <c r="T18" s="55" t="s">
        <v>40</v>
      </c>
      <c r="U18" s="55" t="s">
        <v>68</v>
      </c>
      <c r="V18" s="55" t="s">
        <v>60</v>
      </c>
      <c r="W18" s="55"/>
      <c r="X18" s="55" t="s">
        <v>92</v>
      </c>
      <c r="Y18" s="55" t="s">
        <v>69</v>
      </c>
      <c r="Z18" s="55" t="s">
        <v>32</v>
      </c>
      <c r="AA18" s="55" t="s">
        <v>68</v>
      </c>
      <c r="AB18" s="55" t="s">
        <v>57</v>
      </c>
      <c r="AC18" s="55" t="s">
        <v>69</v>
      </c>
      <c r="AD18" s="55" t="s">
        <v>46</v>
      </c>
      <c r="AE18" s="55" t="s">
        <v>68</v>
      </c>
    </row>
    <row r="19" spans="1:31" ht="15.75" x14ac:dyDescent="0.25">
      <c r="A19" s="23"/>
      <c r="B19" s="29"/>
      <c r="C19" s="24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ht="15.75" x14ac:dyDescent="0.25">
      <c r="A20" s="23" t="s">
        <v>40</v>
      </c>
      <c r="B20" s="29" t="s">
        <v>24</v>
      </c>
      <c r="C20" s="24"/>
      <c r="D20" s="30" t="s">
        <v>60</v>
      </c>
      <c r="E20" s="30"/>
      <c r="F20" s="30" t="s">
        <v>43</v>
      </c>
      <c r="G20" s="30" t="s">
        <v>68</v>
      </c>
      <c r="H20" s="30" t="s">
        <v>32</v>
      </c>
      <c r="I20" s="30" t="s">
        <v>69</v>
      </c>
      <c r="J20" s="30" t="s">
        <v>57</v>
      </c>
      <c r="K20" s="30" t="s">
        <v>68</v>
      </c>
      <c r="L20" s="30" t="s">
        <v>46</v>
      </c>
      <c r="M20" s="30" t="s">
        <v>69</v>
      </c>
      <c r="N20" s="30" t="s">
        <v>77</v>
      </c>
      <c r="O20" s="30" t="s">
        <v>68</v>
      </c>
      <c r="P20" s="30" t="s">
        <v>92</v>
      </c>
      <c r="Q20" s="30" t="s">
        <v>69</v>
      </c>
      <c r="R20" s="30" t="s">
        <v>60</v>
      </c>
      <c r="S20" s="30"/>
      <c r="T20" s="30" t="s">
        <v>43</v>
      </c>
      <c r="U20" s="30" t="s">
        <v>69</v>
      </c>
      <c r="V20" s="30" t="s">
        <v>32</v>
      </c>
      <c r="W20" s="30" t="s">
        <v>68</v>
      </c>
      <c r="X20" s="30" t="s">
        <v>57</v>
      </c>
      <c r="Y20" s="30" t="s">
        <v>69</v>
      </c>
      <c r="Z20" s="30" t="s">
        <v>46</v>
      </c>
      <c r="AA20" s="30" t="s">
        <v>68</v>
      </c>
      <c r="AB20" s="30" t="s">
        <v>77</v>
      </c>
      <c r="AC20" s="30" t="s">
        <v>69</v>
      </c>
      <c r="AD20" s="30" t="s">
        <v>92</v>
      </c>
      <c r="AE20" s="30" t="s">
        <v>68</v>
      </c>
    </row>
    <row r="21" spans="1:31" ht="15.75" x14ac:dyDescent="0.25">
      <c r="A21" s="23" t="s">
        <v>77</v>
      </c>
      <c r="B21" s="29" t="s">
        <v>24</v>
      </c>
      <c r="C21" s="24"/>
      <c r="D21" s="30" t="s">
        <v>43</v>
      </c>
      <c r="E21" s="30" t="s">
        <v>69</v>
      </c>
      <c r="F21" s="30" t="s">
        <v>32</v>
      </c>
      <c r="G21" s="30" t="s">
        <v>68</v>
      </c>
      <c r="H21" s="30" t="s">
        <v>57</v>
      </c>
      <c r="I21" s="30" t="s">
        <v>69</v>
      </c>
      <c r="J21" s="30" t="s">
        <v>46</v>
      </c>
      <c r="K21" s="30" t="s">
        <v>68</v>
      </c>
      <c r="L21" s="30" t="s">
        <v>92</v>
      </c>
      <c r="M21" s="30" t="s">
        <v>69</v>
      </c>
      <c r="N21" s="30" t="s">
        <v>40</v>
      </c>
      <c r="O21" s="30" t="s">
        <v>69</v>
      </c>
      <c r="P21" s="30" t="s">
        <v>60</v>
      </c>
      <c r="Q21" s="30"/>
      <c r="R21" s="30" t="s">
        <v>43</v>
      </c>
      <c r="S21" s="30" t="s">
        <v>68</v>
      </c>
      <c r="T21" s="30" t="s">
        <v>32</v>
      </c>
      <c r="U21" s="30" t="s">
        <v>69</v>
      </c>
      <c r="V21" s="30" t="s">
        <v>57</v>
      </c>
      <c r="W21" s="30" t="s">
        <v>68</v>
      </c>
      <c r="X21" s="30" t="s">
        <v>46</v>
      </c>
      <c r="Y21" s="30" t="s">
        <v>69</v>
      </c>
      <c r="Z21" s="30" t="s">
        <v>92</v>
      </c>
      <c r="AA21" s="30" t="s">
        <v>68</v>
      </c>
      <c r="AB21" s="30" t="s">
        <v>40</v>
      </c>
      <c r="AC21" s="30" t="s">
        <v>68</v>
      </c>
      <c r="AD21" s="30" t="s">
        <v>60</v>
      </c>
      <c r="AE21" s="30"/>
    </row>
    <row r="22" spans="1:31" ht="15.75" x14ac:dyDescent="0.25">
      <c r="A22" s="52" t="s">
        <v>46</v>
      </c>
      <c r="B22" s="53" t="s">
        <v>27</v>
      </c>
      <c r="C22" s="54"/>
      <c r="D22" s="55" t="s">
        <v>32</v>
      </c>
      <c r="E22" s="55" t="s">
        <v>69</v>
      </c>
      <c r="F22" s="55" t="s">
        <v>57</v>
      </c>
      <c r="G22" s="55" t="s">
        <v>68</v>
      </c>
      <c r="H22" s="55" t="s">
        <v>92</v>
      </c>
      <c r="I22" s="55" t="s">
        <v>69</v>
      </c>
      <c r="J22" s="55" t="s">
        <v>77</v>
      </c>
      <c r="K22" s="55" t="s">
        <v>69</v>
      </c>
      <c r="L22" s="55" t="s">
        <v>40</v>
      </c>
      <c r="M22" s="55" t="s">
        <v>68</v>
      </c>
      <c r="N22" s="55" t="s">
        <v>60</v>
      </c>
      <c r="O22" s="55"/>
      <c r="P22" s="55" t="s">
        <v>43</v>
      </c>
      <c r="Q22" s="55" t="s">
        <v>68</v>
      </c>
      <c r="R22" s="55" t="s">
        <v>32</v>
      </c>
      <c r="S22" s="55" t="s">
        <v>68</v>
      </c>
      <c r="T22" s="55" t="s">
        <v>57</v>
      </c>
      <c r="U22" s="55" t="s">
        <v>69</v>
      </c>
      <c r="V22" s="55" t="s">
        <v>92</v>
      </c>
      <c r="W22" s="55" t="s">
        <v>68</v>
      </c>
      <c r="X22" s="55" t="s">
        <v>77</v>
      </c>
      <c r="Y22" s="55" t="s">
        <v>68</v>
      </c>
      <c r="Z22" s="55" t="s">
        <v>40</v>
      </c>
      <c r="AA22" s="55" t="s">
        <v>69</v>
      </c>
      <c r="AB22" s="55" t="s">
        <v>60</v>
      </c>
      <c r="AC22" s="55"/>
      <c r="AD22" s="55" t="s">
        <v>43</v>
      </c>
      <c r="AE22" s="55" t="s">
        <v>69</v>
      </c>
    </row>
    <row r="23" spans="1:31" ht="15.75" x14ac:dyDescent="0.25">
      <c r="A23" s="52" t="s">
        <v>92</v>
      </c>
      <c r="B23" s="53" t="s">
        <v>27</v>
      </c>
      <c r="C23" s="54"/>
      <c r="D23" s="55" t="s">
        <v>57</v>
      </c>
      <c r="E23" s="55" t="s">
        <v>69</v>
      </c>
      <c r="F23" s="55" t="s">
        <v>60</v>
      </c>
      <c r="G23" s="55"/>
      <c r="H23" s="55" t="s">
        <v>46</v>
      </c>
      <c r="I23" s="55" t="s">
        <v>68</v>
      </c>
      <c r="J23" s="55" t="s">
        <v>43</v>
      </c>
      <c r="K23" s="55" t="s">
        <v>69</v>
      </c>
      <c r="L23" s="55" t="s">
        <v>77</v>
      </c>
      <c r="M23" s="55" t="s">
        <v>68</v>
      </c>
      <c r="N23" s="55" t="s">
        <v>32</v>
      </c>
      <c r="O23" s="55" t="s">
        <v>69</v>
      </c>
      <c r="P23" s="55" t="s">
        <v>40</v>
      </c>
      <c r="Q23" s="55" t="s">
        <v>68</v>
      </c>
      <c r="R23" s="55" t="s">
        <v>57</v>
      </c>
      <c r="S23" s="55" t="s">
        <v>68</v>
      </c>
      <c r="T23" s="55" t="s">
        <v>60</v>
      </c>
      <c r="U23" s="55"/>
      <c r="V23" s="55" t="s">
        <v>46</v>
      </c>
      <c r="W23" s="55" t="s">
        <v>69</v>
      </c>
      <c r="X23" s="55" t="s">
        <v>43</v>
      </c>
      <c r="Y23" s="55" t="s">
        <v>68</v>
      </c>
      <c r="Z23" s="55" t="s">
        <v>77</v>
      </c>
      <c r="AA23" s="55" t="s">
        <v>69</v>
      </c>
      <c r="AB23" s="55" t="s">
        <v>32</v>
      </c>
      <c r="AC23" s="55" t="s">
        <v>68</v>
      </c>
      <c r="AD23" s="55" t="s">
        <v>40</v>
      </c>
      <c r="AE23" s="55" t="s">
        <v>69</v>
      </c>
    </row>
    <row r="24" spans="1:31" ht="15.75" x14ac:dyDescent="0.25">
      <c r="A24" s="23"/>
      <c r="B24" s="30"/>
      <c r="C24" s="24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5.75" x14ac:dyDescent="0.25">
      <c r="A25" s="23" t="s">
        <v>15</v>
      </c>
      <c r="B25" s="32" t="s">
        <v>20</v>
      </c>
      <c r="C25" s="33"/>
      <c r="D25" s="83">
        <v>45399</v>
      </c>
      <c r="E25" s="84"/>
      <c r="F25" s="83">
        <v>45406</v>
      </c>
      <c r="G25" s="84"/>
      <c r="H25" s="83">
        <v>45413</v>
      </c>
      <c r="I25" s="84"/>
      <c r="J25" s="83">
        <v>45420</v>
      </c>
      <c r="K25" s="84"/>
      <c r="L25" s="83">
        <v>45427</v>
      </c>
      <c r="M25" s="84"/>
      <c r="N25" s="83">
        <v>45434</v>
      </c>
      <c r="O25" s="84"/>
      <c r="P25" s="83">
        <v>45448</v>
      </c>
      <c r="Q25" s="84"/>
      <c r="R25" s="83">
        <v>45455</v>
      </c>
      <c r="S25" s="84"/>
      <c r="T25" s="83">
        <v>45462</v>
      </c>
      <c r="U25" s="84"/>
      <c r="V25" s="83">
        <v>45469</v>
      </c>
      <c r="W25" s="84"/>
      <c r="X25" s="83">
        <v>45476</v>
      </c>
      <c r="Y25" s="84"/>
      <c r="Z25" s="83">
        <v>45483</v>
      </c>
      <c r="AA25" s="84"/>
      <c r="AB25" s="83">
        <v>45490</v>
      </c>
      <c r="AC25" s="84"/>
      <c r="AD25" s="83">
        <v>45497</v>
      </c>
      <c r="AE25" s="84"/>
    </row>
    <row r="26" spans="1:31" ht="15.75" x14ac:dyDescent="0.25">
      <c r="A26" s="56" t="s">
        <v>62</v>
      </c>
      <c r="B26" s="57" t="s">
        <v>25</v>
      </c>
      <c r="C26" s="58"/>
      <c r="D26" s="59" t="s">
        <v>66</v>
      </c>
      <c r="E26" s="59" t="s">
        <v>68</v>
      </c>
      <c r="F26" s="59" t="s">
        <v>36</v>
      </c>
      <c r="G26" s="59" t="s">
        <v>69</v>
      </c>
      <c r="H26" s="59" t="s">
        <v>80</v>
      </c>
      <c r="I26" s="59" t="s">
        <v>68</v>
      </c>
      <c r="J26" s="59" t="s">
        <v>58</v>
      </c>
      <c r="K26" s="59" t="s">
        <v>69</v>
      </c>
      <c r="L26" s="59" t="s">
        <v>30</v>
      </c>
      <c r="M26" s="59" t="s">
        <v>68</v>
      </c>
      <c r="N26" s="59" t="s">
        <v>47</v>
      </c>
      <c r="O26" s="59" t="s">
        <v>69</v>
      </c>
      <c r="P26" s="59" t="s">
        <v>34</v>
      </c>
      <c r="Q26" s="59" t="s">
        <v>68</v>
      </c>
      <c r="R26" s="59" t="s">
        <v>66</v>
      </c>
      <c r="S26" s="59" t="s">
        <v>69</v>
      </c>
      <c r="T26" s="59" t="s">
        <v>36</v>
      </c>
      <c r="U26" s="59" t="s">
        <v>68</v>
      </c>
      <c r="V26" s="59" t="s">
        <v>80</v>
      </c>
      <c r="W26" s="59" t="s">
        <v>69</v>
      </c>
      <c r="X26" s="59" t="s">
        <v>58</v>
      </c>
      <c r="Y26" s="59" t="s">
        <v>68</v>
      </c>
      <c r="Z26" s="59" t="s">
        <v>30</v>
      </c>
      <c r="AA26" s="59" t="s">
        <v>69</v>
      </c>
      <c r="AB26" s="59" t="s">
        <v>47</v>
      </c>
      <c r="AC26" s="59" t="s">
        <v>68</v>
      </c>
      <c r="AD26" s="59" t="s">
        <v>34</v>
      </c>
      <c r="AE26" s="59" t="s">
        <v>69</v>
      </c>
    </row>
    <row r="27" spans="1:31" ht="15.75" x14ac:dyDescent="0.25">
      <c r="A27" s="52" t="s">
        <v>34</v>
      </c>
      <c r="B27" s="53" t="s">
        <v>27</v>
      </c>
      <c r="C27" s="54"/>
      <c r="D27" s="55" t="s">
        <v>36</v>
      </c>
      <c r="E27" s="55" t="s">
        <v>68</v>
      </c>
      <c r="F27" s="55" t="s">
        <v>80</v>
      </c>
      <c r="G27" s="55" t="s">
        <v>69</v>
      </c>
      <c r="H27" s="55" t="s">
        <v>58</v>
      </c>
      <c r="I27" s="55" t="s">
        <v>68</v>
      </c>
      <c r="J27" s="55" t="s">
        <v>30</v>
      </c>
      <c r="K27" s="55" t="s">
        <v>69</v>
      </c>
      <c r="L27" s="55" t="s">
        <v>47</v>
      </c>
      <c r="M27" s="55" t="s">
        <v>68</v>
      </c>
      <c r="N27" s="55" t="s">
        <v>66</v>
      </c>
      <c r="O27" s="55" t="s">
        <v>68</v>
      </c>
      <c r="P27" s="55" t="s">
        <v>62</v>
      </c>
      <c r="Q27" s="55" t="s">
        <v>69</v>
      </c>
      <c r="R27" s="55" t="s">
        <v>36</v>
      </c>
      <c r="S27" s="55" t="s">
        <v>69</v>
      </c>
      <c r="T27" s="55" t="s">
        <v>80</v>
      </c>
      <c r="U27" s="55" t="s">
        <v>68</v>
      </c>
      <c r="V27" s="55" t="s">
        <v>58</v>
      </c>
      <c r="W27" s="55" t="s">
        <v>69</v>
      </c>
      <c r="X27" s="55" t="s">
        <v>30</v>
      </c>
      <c r="Y27" s="55" t="s">
        <v>68</v>
      </c>
      <c r="Z27" s="55" t="s">
        <v>47</v>
      </c>
      <c r="AA27" s="55" t="s">
        <v>69</v>
      </c>
      <c r="AB27" s="55" t="s">
        <v>66</v>
      </c>
      <c r="AC27" s="55" t="s">
        <v>69</v>
      </c>
      <c r="AD27" s="55" t="s">
        <v>62</v>
      </c>
      <c r="AE27" s="55" t="s">
        <v>68</v>
      </c>
    </row>
    <row r="28" spans="1:31" ht="15.75" x14ac:dyDescent="0.25">
      <c r="A28" s="52" t="s">
        <v>47</v>
      </c>
      <c r="B28" s="53" t="s">
        <v>27</v>
      </c>
      <c r="C28" s="54"/>
      <c r="D28" s="55" t="s">
        <v>80</v>
      </c>
      <c r="E28" s="55" t="s">
        <v>68</v>
      </c>
      <c r="F28" s="55" t="s">
        <v>58</v>
      </c>
      <c r="G28" s="55" t="s">
        <v>69</v>
      </c>
      <c r="H28" s="55" t="s">
        <v>30</v>
      </c>
      <c r="I28" s="55" t="s">
        <v>68</v>
      </c>
      <c r="J28" s="55" t="s">
        <v>66</v>
      </c>
      <c r="K28" s="55" t="s">
        <v>68</v>
      </c>
      <c r="L28" s="55" t="s">
        <v>34</v>
      </c>
      <c r="M28" s="55" t="s">
        <v>69</v>
      </c>
      <c r="N28" s="55" t="s">
        <v>62</v>
      </c>
      <c r="O28" s="55" t="s">
        <v>68</v>
      </c>
      <c r="P28" s="55" t="s">
        <v>36</v>
      </c>
      <c r="Q28" s="55" t="s">
        <v>69</v>
      </c>
      <c r="R28" s="55" t="s">
        <v>80</v>
      </c>
      <c r="S28" s="55" t="s">
        <v>69</v>
      </c>
      <c r="T28" s="55" t="s">
        <v>58</v>
      </c>
      <c r="U28" s="55" t="s">
        <v>68</v>
      </c>
      <c r="V28" s="55" t="s">
        <v>30</v>
      </c>
      <c r="W28" s="55" t="s">
        <v>69</v>
      </c>
      <c r="X28" s="55" t="s">
        <v>66</v>
      </c>
      <c r="Y28" s="55" t="s">
        <v>69</v>
      </c>
      <c r="Z28" s="55" t="s">
        <v>34</v>
      </c>
      <c r="AA28" s="55" t="s">
        <v>68</v>
      </c>
      <c r="AB28" s="55" t="s">
        <v>62</v>
      </c>
      <c r="AC28" s="55" t="s">
        <v>69</v>
      </c>
      <c r="AD28" s="55" t="s">
        <v>36</v>
      </c>
      <c r="AE28" s="55" t="s">
        <v>68</v>
      </c>
    </row>
    <row r="29" spans="1:31" ht="15.75" x14ac:dyDescent="0.25">
      <c r="A29" s="23" t="s">
        <v>30</v>
      </c>
      <c r="B29" s="29" t="s">
        <v>24</v>
      </c>
      <c r="C29" s="24"/>
      <c r="D29" s="30" t="s">
        <v>58</v>
      </c>
      <c r="E29" s="30" t="s">
        <v>68</v>
      </c>
      <c r="F29" s="30" t="s">
        <v>66</v>
      </c>
      <c r="G29" s="30" t="s">
        <v>69</v>
      </c>
      <c r="H29" s="30" t="s">
        <v>47</v>
      </c>
      <c r="I29" s="30" t="s">
        <v>69</v>
      </c>
      <c r="J29" s="30" t="s">
        <v>34</v>
      </c>
      <c r="K29" s="30" t="s">
        <v>68</v>
      </c>
      <c r="L29" s="30" t="s">
        <v>62</v>
      </c>
      <c r="M29" s="30" t="s">
        <v>69</v>
      </c>
      <c r="N29" s="30" t="s">
        <v>36</v>
      </c>
      <c r="O29" s="30" t="s">
        <v>68</v>
      </c>
      <c r="P29" s="30" t="s">
        <v>80</v>
      </c>
      <c r="Q29" s="30" t="s">
        <v>69</v>
      </c>
      <c r="R29" s="30" t="s">
        <v>58</v>
      </c>
      <c r="S29" s="30" t="s">
        <v>69</v>
      </c>
      <c r="T29" s="30" t="s">
        <v>66</v>
      </c>
      <c r="U29" s="30" t="s">
        <v>68</v>
      </c>
      <c r="V29" s="30" t="s">
        <v>47</v>
      </c>
      <c r="W29" s="30" t="s">
        <v>68</v>
      </c>
      <c r="X29" s="30" t="s">
        <v>34</v>
      </c>
      <c r="Y29" s="30" t="s">
        <v>69</v>
      </c>
      <c r="Z29" s="30" t="s">
        <v>62</v>
      </c>
      <c r="AA29" s="30" t="s">
        <v>68</v>
      </c>
      <c r="AB29" s="30" t="s">
        <v>36</v>
      </c>
      <c r="AC29" s="30" t="s">
        <v>69</v>
      </c>
      <c r="AD29" s="30" t="s">
        <v>80</v>
      </c>
      <c r="AE29" s="30" t="s">
        <v>68</v>
      </c>
    </row>
    <row r="30" spans="1:31" ht="15.75" x14ac:dyDescent="0.25">
      <c r="A30" s="23" t="s">
        <v>58</v>
      </c>
      <c r="B30" s="29" t="s">
        <v>24</v>
      </c>
      <c r="C30" s="24"/>
      <c r="D30" s="30" t="s">
        <v>30</v>
      </c>
      <c r="E30" s="30" t="s">
        <v>69</v>
      </c>
      <c r="F30" s="30" t="s">
        <v>47</v>
      </c>
      <c r="G30" s="30" t="s">
        <v>68</v>
      </c>
      <c r="H30" s="30" t="s">
        <v>34</v>
      </c>
      <c r="I30" s="30" t="s">
        <v>69</v>
      </c>
      <c r="J30" s="30" t="s">
        <v>62</v>
      </c>
      <c r="K30" s="30" t="s">
        <v>68</v>
      </c>
      <c r="L30" s="30" t="s">
        <v>36</v>
      </c>
      <c r="M30" s="30" t="s">
        <v>69</v>
      </c>
      <c r="N30" s="30" t="s">
        <v>80</v>
      </c>
      <c r="O30" s="30" t="s">
        <v>68</v>
      </c>
      <c r="P30" s="30" t="s">
        <v>66</v>
      </c>
      <c r="Q30" s="30" t="s">
        <v>69</v>
      </c>
      <c r="R30" s="30" t="s">
        <v>30</v>
      </c>
      <c r="S30" s="30" t="s">
        <v>68</v>
      </c>
      <c r="T30" s="30" t="s">
        <v>47</v>
      </c>
      <c r="U30" s="30" t="s">
        <v>69</v>
      </c>
      <c r="V30" s="30" t="s">
        <v>34</v>
      </c>
      <c r="W30" s="30" t="s">
        <v>68</v>
      </c>
      <c r="X30" s="30" t="s">
        <v>62</v>
      </c>
      <c r="Y30" s="30" t="s">
        <v>69</v>
      </c>
      <c r="Z30" s="30" t="s">
        <v>36</v>
      </c>
      <c r="AA30" s="30" t="s">
        <v>68</v>
      </c>
      <c r="AB30" s="30" t="s">
        <v>80</v>
      </c>
      <c r="AC30" s="30" t="s">
        <v>69</v>
      </c>
      <c r="AD30" s="30" t="s">
        <v>66</v>
      </c>
      <c r="AE30" s="30" t="s">
        <v>68</v>
      </c>
    </row>
    <row r="31" spans="1:31" ht="15.75" x14ac:dyDescent="0.25">
      <c r="A31" s="23" t="s">
        <v>80</v>
      </c>
      <c r="B31" s="29" t="s">
        <v>24</v>
      </c>
      <c r="C31" s="24"/>
      <c r="D31" s="30" t="s">
        <v>47</v>
      </c>
      <c r="E31" s="30" t="s">
        <v>69</v>
      </c>
      <c r="F31" s="30" t="s">
        <v>34</v>
      </c>
      <c r="G31" s="30" t="s">
        <v>68</v>
      </c>
      <c r="H31" s="30" t="s">
        <v>62</v>
      </c>
      <c r="I31" s="30" t="s">
        <v>69</v>
      </c>
      <c r="J31" s="30" t="s">
        <v>36</v>
      </c>
      <c r="K31" s="30" t="s">
        <v>68</v>
      </c>
      <c r="L31" s="30" t="s">
        <v>66</v>
      </c>
      <c r="M31" s="30" t="s">
        <v>69</v>
      </c>
      <c r="N31" s="30" t="s">
        <v>58</v>
      </c>
      <c r="O31" s="30" t="s">
        <v>69</v>
      </c>
      <c r="P31" s="30" t="s">
        <v>30</v>
      </c>
      <c r="Q31" s="30" t="s">
        <v>68</v>
      </c>
      <c r="R31" s="30" t="s">
        <v>47</v>
      </c>
      <c r="S31" s="30" t="s">
        <v>68</v>
      </c>
      <c r="T31" s="30" t="s">
        <v>34</v>
      </c>
      <c r="U31" s="30" t="s">
        <v>69</v>
      </c>
      <c r="V31" s="30" t="s">
        <v>62</v>
      </c>
      <c r="W31" s="30" t="s">
        <v>68</v>
      </c>
      <c r="X31" s="30" t="s">
        <v>36</v>
      </c>
      <c r="Y31" s="30" t="s">
        <v>69</v>
      </c>
      <c r="Z31" s="30" t="s">
        <v>66</v>
      </c>
      <c r="AA31" s="30" t="s">
        <v>68</v>
      </c>
      <c r="AB31" s="30" t="s">
        <v>58</v>
      </c>
      <c r="AC31" s="30" t="s">
        <v>68</v>
      </c>
      <c r="AD31" s="30" t="s">
        <v>30</v>
      </c>
      <c r="AE31" s="30" t="s">
        <v>69</v>
      </c>
    </row>
    <row r="32" spans="1:31" ht="15.75" x14ac:dyDescent="0.25">
      <c r="A32" s="23" t="s">
        <v>36</v>
      </c>
      <c r="B32" s="29" t="s">
        <v>24</v>
      </c>
      <c r="C32" s="24"/>
      <c r="D32" s="30" t="s">
        <v>34</v>
      </c>
      <c r="E32" s="30" t="s">
        <v>69</v>
      </c>
      <c r="F32" s="30" t="s">
        <v>62</v>
      </c>
      <c r="G32" s="30" t="s">
        <v>68</v>
      </c>
      <c r="H32" s="30" t="s">
        <v>66</v>
      </c>
      <c r="I32" s="30" t="s">
        <v>69</v>
      </c>
      <c r="J32" s="30" t="s">
        <v>80</v>
      </c>
      <c r="K32" s="30" t="s">
        <v>69</v>
      </c>
      <c r="L32" s="30" t="s">
        <v>58</v>
      </c>
      <c r="M32" s="30" t="s">
        <v>68</v>
      </c>
      <c r="N32" s="30" t="s">
        <v>30</v>
      </c>
      <c r="O32" s="30" t="s">
        <v>69</v>
      </c>
      <c r="P32" s="30" t="s">
        <v>47</v>
      </c>
      <c r="Q32" s="30" t="s">
        <v>68</v>
      </c>
      <c r="R32" s="30" t="s">
        <v>34</v>
      </c>
      <c r="S32" s="30" t="s">
        <v>68</v>
      </c>
      <c r="T32" s="30" t="s">
        <v>62</v>
      </c>
      <c r="U32" s="30" t="s">
        <v>69</v>
      </c>
      <c r="V32" s="30" t="s">
        <v>66</v>
      </c>
      <c r="W32" s="30" t="s">
        <v>68</v>
      </c>
      <c r="X32" s="30" t="s">
        <v>80</v>
      </c>
      <c r="Y32" s="30" t="s">
        <v>68</v>
      </c>
      <c r="Z32" s="30" t="s">
        <v>58</v>
      </c>
      <c r="AA32" s="30" t="s">
        <v>69</v>
      </c>
      <c r="AB32" s="30" t="s">
        <v>30</v>
      </c>
      <c r="AC32" s="30" t="s">
        <v>68</v>
      </c>
      <c r="AD32" s="30" t="s">
        <v>47</v>
      </c>
      <c r="AE32" s="30" t="s">
        <v>69</v>
      </c>
    </row>
    <row r="33" spans="1:31" ht="15.75" x14ac:dyDescent="0.25">
      <c r="A33" s="23" t="s">
        <v>66</v>
      </c>
      <c r="B33" s="29" t="s">
        <v>24</v>
      </c>
      <c r="C33" s="24"/>
      <c r="D33" s="30" t="s">
        <v>62</v>
      </c>
      <c r="E33" s="30" t="s">
        <v>69</v>
      </c>
      <c r="F33" s="30" t="s">
        <v>30</v>
      </c>
      <c r="G33" s="30" t="s">
        <v>68</v>
      </c>
      <c r="H33" s="30" t="s">
        <v>36</v>
      </c>
      <c r="I33" s="30" t="s">
        <v>68</v>
      </c>
      <c r="J33" s="30" t="s">
        <v>47</v>
      </c>
      <c r="K33" s="30" t="s">
        <v>69</v>
      </c>
      <c r="L33" s="30" t="s">
        <v>80</v>
      </c>
      <c r="M33" s="30" t="s">
        <v>68</v>
      </c>
      <c r="N33" s="30" t="s">
        <v>34</v>
      </c>
      <c r="O33" s="30" t="s">
        <v>69</v>
      </c>
      <c r="P33" s="30" t="s">
        <v>58</v>
      </c>
      <c r="Q33" s="30" t="s">
        <v>68</v>
      </c>
      <c r="R33" s="30" t="s">
        <v>62</v>
      </c>
      <c r="S33" s="30" t="s">
        <v>68</v>
      </c>
      <c r="T33" s="30" t="s">
        <v>30</v>
      </c>
      <c r="U33" s="30" t="s">
        <v>69</v>
      </c>
      <c r="V33" s="30" t="s">
        <v>36</v>
      </c>
      <c r="W33" s="30" t="s">
        <v>69</v>
      </c>
      <c r="X33" s="30" t="s">
        <v>47</v>
      </c>
      <c r="Y33" s="30" t="s">
        <v>68</v>
      </c>
      <c r="Z33" s="30" t="s">
        <v>80</v>
      </c>
      <c r="AA33" s="30" t="s">
        <v>69</v>
      </c>
      <c r="AB33" s="30" t="s">
        <v>34</v>
      </c>
      <c r="AC33" s="30" t="s">
        <v>68</v>
      </c>
      <c r="AD33" s="30" t="s">
        <v>58</v>
      </c>
      <c r="AE33" s="30" t="s">
        <v>69</v>
      </c>
    </row>
    <row r="34" spans="1:31" ht="15.75" x14ac:dyDescent="0.25">
      <c r="A34" s="23"/>
      <c r="B34" s="30"/>
      <c r="C34" s="24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5.75" x14ac:dyDescent="0.25">
      <c r="A35" s="23" t="s">
        <v>16</v>
      </c>
      <c r="B35" s="32" t="s">
        <v>20</v>
      </c>
      <c r="C35" s="33"/>
      <c r="D35" s="83">
        <v>45399</v>
      </c>
      <c r="E35" s="84"/>
      <c r="F35" s="83">
        <v>45406</v>
      </c>
      <c r="G35" s="84"/>
      <c r="H35" s="83">
        <v>45413</v>
      </c>
      <c r="I35" s="84"/>
      <c r="J35" s="83">
        <v>45420</v>
      </c>
      <c r="K35" s="84"/>
      <c r="L35" s="83">
        <v>45427</v>
      </c>
      <c r="M35" s="84"/>
      <c r="N35" s="83">
        <v>45434</v>
      </c>
      <c r="O35" s="84"/>
      <c r="P35" s="83">
        <v>45448</v>
      </c>
      <c r="Q35" s="84"/>
      <c r="R35" s="83">
        <v>45455</v>
      </c>
      <c r="S35" s="84"/>
      <c r="T35" s="83">
        <v>45462</v>
      </c>
      <c r="U35" s="84"/>
      <c r="V35" s="83">
        <v>45469</v>
      </c>
      <c r="W35" s="84"/>
      <c r="X35" s="83">
        <v>45476</v>
      </c>
      <c r="Y35" s="84"/>
      <c r="Z35" s="83">
        <v>45483</v>
      </c>
      <c r="AA35" s="84"/>
      <c r="AB35" s="83">
        <v>45490</v>
      </c>
      <c r="AC35" s="84"/>
      <c r="AD35" s="83">
        <v>45497</v>
      </c>
      <c r="AE35" s="84"/>
    </row>
    <row r="36" spans="1:31" ht="15.75" x14ac:dyDescent="0.25">
      <c r="A36" s="23" t="s">
        <v>41</v>
      </c>
      <c r="B36" s="29" t="s">
        <v>24</v>
      </c>
      <c r="C36" s="24"/>
      <c r="D36" s="5" t="s">
        <v>31</v>
      </c>
      <c r="E36" s="5" t="s">
        <v>68</v>
      </c>
      <c r="F36" s="5" t="s">
        <v>65</v>
      </c>
      <c r="G36" s="5" t="s">
        <v>69</v>
      </c>
      <c r="H36" s="5" t="s">
        <v>35</v>
      </c>
      <c r="I36" s="5" t="s">
        <v>68</v>
      </c>
      <c r="J36" s="5" t="s">
        <v>91</v>
      </c>
      <c r="K36" s="5" t="s">
        <v>69</v>
      </c>
      <c r="L36" s="5" t="s">
        <v>38</v>
      </c>
      <c r="M36" s="5" t="s">
        <v>68</v>
      </c>
      <c r="N36" s="5" t="s">
        <v>59</v>
      </c>
      <c r="O36" s="5" t="s">
        <v>69</v>
      </c>
      <c r="P36" s="5" t="s">
        <v>78</v>
      </c>
      <c r="Q36" s="5" t="s">
        <v>68</v>
      </c>
      <c r="R36" s="5" t="s">
        <v>31</v>
      </c>
      <c r="S36" s="5" t="s">
        <v>69</v>
      </c>
      <c r="T36" s="5" t="s">
        <v>65</v>
      </c>
      <c r="U36" s="5" t="s">
        <v>68</v>
      </c>
      <c r="V36" s="5" t="s">
        <v>35</v>
      </c>
      <c r="W36" s="5" t="s">
        <v>69</v>
      </c>
      <c r="X36" s="5" t="s">
        <v>91</v>
      </c>
      <c r="Y36" s="5" t="s">
        <v>68</v>
      </c>
      <c r="Z36" s="5" t="s">
        <v>38</v>
      </c>
      <c r="AA36" s="5" t="s">
        <v>69</v>
      </c>
      <c r="AB36" s="5" t="s">
        <v>59</v>
      </c>
      <c r="AC36" s="5" t="s">
        <v>68</v>
      </c>
      <c r="AD36" s="5" t="s">
        <v>78</v>
      </c>
      <c r="AE36" s="5" t="s">
        <v>69</v>
      </c>
    </row>
    <row r="37" spans="1:31" ht="15.75" x14ac:dyDescent="0.25">
      <c r="A37" s="23" t="s">
        <v>78</v>
      </c>
      <c r="B37" s="29" t="s">
        <v>24</v>
      </c>
      <c r="C37" s="24"/>
      <c r="D37" s="5" t="s">
        <v>65</v>
      </c>
      <c r="E37" s="5" t="s">
        <v>68</v>
      </c>
      <c r="F37" s="5" t="s">
        <v>35</v>
      </c>
      <c r="G37" s="5" t="s">
        <v>69</v>
      </c>
      <c r="H37" s="5" t="s">
        <v>91</v>
      </c>
      <c r="I37" s="5" t="s">
        <v>68</v>
      </c>
      <c r="J37" s="5" t="s">
        <v>38</v>
      </c>
      <c r="K37" s="5" t="s">
        <v>69</v>
      </c>
      <c r="L37" s="5" t="s">
        <v>59</v>
      </c>
      <c r="M37" s="5" t="s">
        <v>68</v>
      </c>
      <c r="N37" s="5" t="s">
        <v>31</v>
      </c>
      <c r="O37" s="5" t="s">
        <v>68</v>
      </c>
      <c r="P37" s="5" t="s">
        <v>41</v>
      </c>
      <c r="Q37" s="5" t="s">
        <v>69</v>
      </c>
      <c r="R37" s="5" t="s">
        <v>65</v>
      </c>
      <c r="S37" s="5" t="s">
        <v>69</v>
      </c>
      <c r="T37" s="5" t="s">
        <v>35</v>
      </c>
      <c r="U37" s="5" t="s">
        <v>68</v>
      </c>
      <c r="V37" s="5" t="s">
        <v>91</v>
      </c>
      <c r="W37" s="5" t="s">
        <v>69</v>
      </c>
      <c r="X37" s="5" t="s">
        <v>38</v>
      </c>
      <c r="Y37" s="5" t="s">
        <v>68</v>
      </c>
      <c r="Z37" s="5" t="s">
        <v>59</v>
      </c>
      <c r="AA37" s="5" t="s">
        <v>69</v>
      </c>
      <c r="AB37" s="5" t="s">
        <v>31</v>
      </c>
      <c r="AC37" s="5" t="s">
        <v>69</v>
      </c>
      <c r="AD37" s="5" t="s">
        <v>41</v>
      </c>
      <c r="AE37" s="5" t="s">
        <v>68</v>
      </c>
    </row>
    <row r="38" spans="1:31" ht="15.75" x14ac:dyDescent="0.25">
      <c r="A38" s="48" t="s">
        <v>59</v>
      </c>
      <c r="B38" s="49" t="s">
        <v>26</v>
      </c>
      <c r="C38" s="50"/>
      <c r="D38" s="51" t="s">
        <v>35</v>
      </c>
      <c r="E38" s="51" t="s">
        <v>68</v>
      </c>
      <c r="F38" s="51" t="s">
        <v>91</v>
      </c>
      <c r="G38" s="51" t="s">
        <v>69</v>
      </c>
      <c r="H38" s="51" t="s">
        <v>38</v>
      </c>
      <c r="I38" s="51" t="s">
        <v>68</v>
      </c>
      <c r="J38" s="51" t="s">
        <v>31</v>
      </c>
      <c r="K38" s="51" t="s">
        <v>68</v>
      </c>
      <c r="L38" s="51" t="s">
        <v>78</v>
      </c>
      <c r="M38" s="51" t="s">
        <v>69</v>
      </c>
      <c r="N38" s="51" t="s">
        <v>41</v>
      </c>
      <c r="O38" s="51" t="s">
        <v>68</v>
      </c>
      <c r="P38" s="51" t="s">
        <v>65</v>
      </c>
      <c r="Q38" s="51" t="s">
        <v>69</v>
      </c>
      <c r="R38" s="51" t="s">
        <v>35</v>
      </c>
      <c r="S38" s="51" t="s">
        <v>69</v>
      </c>
      <c r="T38" s="51" t="s">
        <v>91</v>
      </c>
      <c r="U38" s="51" t="s">
        <v>68</v>
      </c>
      <c r="V38" s="51" t="s">
        <v>38</v>
      </c>
      <c r="W38" s="51" t="s">
        <v>69</v>
      </c>
      <c r="X38" s="51" t="s">
        <v>31</v>
      </c>
      <c r="Y38" s="51" t="s">
        <v>69</v>
      </c>
      <c r="Z38" s="51" t="s">
        <v>78</v>
      </c>
      <c r="AA38" s="51" t="s">
        <v>68</v>
      </c>
      <c r="AB38" s="51" t="s">
        <v>41</v>
      </c>
      <c r="AC38" s="51" t="s">
        <v>69</v>
      </c>
      <c r="AD38" s="51" t="s">
        <v>65</v>
      </c>
      <c r="AE38" s="51" t="s">
        <v>68</v>
      </c>
    </row>
    <row r="39" spans="1:31" ht="15.75" x14ac:dyDescent="0.25">
      <c r="A39" s="44" t="s">
        <v>38</v>
      </c>
      <c r="B39" s="45" t="s">
        <v>27</v>
      </c>
      <c r="C39" s="46"/>
      <c r="D39" s="47" t="s">
        <v>91</v>
      </c>
      <c r="E39" s="47" t="s">
        <v>68</v>
      </c>
      <c r="F39" s="47" t="s">
        <v>31</v>
      </c>
      <c r="G39" s="47" t="s">
        <v>69</v>
      </c>
      <c r="H39" s="47" t="s">
        <v>59</v>
      </c>
      <c r="I39" s="47" t="s">
        <v>69</v>
      </c>
      <c r="J39" s="47" t="s">
        <v>78</v>
      </c>
      <c r="K39" s="47" t="s">
        <v>68</v>
      </c>
      <c r="L39" s="47" t="s">
        <v>41</v>
      </c>
      <c r="M39" s="47" t="s">
        <v>69</v>
      </c>
      <c r="N39" s="47" t="s">
        <v>65</v>
      </c>
      <c r="O39" s="47" t="s">
        <v>68</v>
      </c>
      <c r="P39" s="47" t="s">
        <v>35</v>
      </c>
      <c r="Q39" s="47" t="s">
        <v>69</v>
      </c>
      <c r="R39" s="47" t="s">
        <v>91</v>
      </c>
      <c r="S39" s="47" t="s">
        <v>69</v>
      </c>
      <c r="T39" s="47" t="s">
        <v>31</v>
      </c>
      <c r="U39" s="47" t="s">
        <v>68</v>
      </c>
      <c r="V39" s="47" t="s">
        <v>59</v>
      </c>
      <c r="W39" s="47" t="s">
        <v>68</v>
      </c>
      <c r="X39" s="47" t="s">
        <v>78</v>
      </c>
      <c r="Y39" s="47" t="s">
        <v>69</v>
      </c>
      <c r="Z39" s="47" t="s">
        <v>41</v>
      </c>
      <c r="AA39" s="47" t="s">
        <v>68</v>
      </c>
      <c r="AB39" s="47" t="s">
        <v>65</v>
      </c>
      <c r="AC39" s="47" t="s">
        <v>69</v>
      </c>
      <c r="AD39" s="47" t="s">
        <v>35</v>
      </c>
      <c r="AE39" s="47" t="s">
        <v>68</v>
      </c>
    </row>
    <row r="40" spans="1:31" ht="15.75" x14ac:dyDescent="0.25">
      <c r="A40" s="23" t="s">
        <v>91</v>
      </c>
      <c r="B40" s="29" t="s">
        <v>24</v>
      </c>
      <c r="C40" s="24"/>
      <c r="D40" s="5" t="s">
        <v>38</v>
      </c>
      <c r="E40" s="5" t="s">
        <v>69</v>
      </c>
      <c r="F40" s="5" t="s">
        <v>59</v>
      </c>
      <c r="G40" s="5" t="s">
        <v>68</v>
      </c>
      <c r="H40" s="5" t="s">
        <v>78</v>
      </c>
      <c r="I40" s="5" t="s">
        <v>69</v>
      </c>
      <c r="J40" s="5" t="s">
        <v>41</v>
      </c>
      <c r="K40" s="5" t="s">
        <v>68</v>
      </c>
      <c r="L40" s="5" t="s">
        <v>65</v>
      </c>
      <c r="M40" s="5" t="s">
        <v>69</v>
      </c>
      <c r="N40" s="5" t="s">
        <v>35</v>
      </c>
      <c r="O40" s="5" t="s">
        <v>68</v>
      </c>
      <c r="P40" s="5" t="s">
        <v>31</v>
      </c>
      <c r="Q40" s="5" t="s">
        <v>69</v>
      </c>
      <c r="R40" s="5" t="s">
        <v>38</v>
      </c>
      <c r="S40" s="5" t="s">
        <v>68</v>
      </c>
      <c r="T40" s="5" t="s">
        <v>59</v>
      </c>
      <c r="U40" s="5" t="s">
        <v>69</v>
      </c>
      <c r="V40" s="5" t="s">
        <v>78</v>
      </c>
      <c r="W40" s="5" t="s">
        <v>68</v>
      </c>
      <c r="X40" s="5" t="s">
        <v>41</v>
      </c>
      <c r="Y40" s="5" t="s">
        <v>69</v>
      </c>
      <c r="Z40" s="5" t="s">
        <v>65</v>
      </c>
      <c r="AA40" s="5" t="s">
        <v>68</v>
      </c>
      <c r="AB40" s="5" t="s">
        <v>35</v>
      </c>
      <c r="AC40" s="5" t="s">
        <v>69</v>
      </c>
      <c r="AD40" s="5" t="s">
        <v>31</v>
      </c>
      <c r="AE40" s="5" t="s">
        <v>68</v>
      </c>
    </row>
    <row r="41" spans="1:31" ht="15.75" x14ac:dyDescent="0.25">
      <c r="A41" s="44" t="s">
        <v>35</v>
      </c>
      <c r="B41" s="45" t="s">
        <v>27</v>
      </c>
      <c r="C41" s="46"/>
      <c r="D41" s="47" t="s">
        <v>59</v>
      </c>
      <c r="E41" s="47" t="s">
        <v>69</v>
      </c>
      <c r="F41" s="47" t="s">
        <v>78</v>
      </c>
      <c r="G41" s="47" t="s">
        <v>68</v>
      </c>
      <c r="H41" s="47" t="s">
        <v>41</v>
      </c>
      <c r="I41" s="47" t="s">
        <v>69</v>
      </c>
      <c r="J41" s="47" t="s">
        <v>65</v>
      </c>
      <c r="K41" s="47" t="s">
        <v>68</v>
      </c>
      <c r="L41" s="47" t="s">
        <v>31</v>
      </c>
      <c r="M41" s="47" t="s">
        <v>69</v>
      </c>
      <c r="N41" s="47" t="s">
        <v>91</v>
      </c>
      <c r="O41" s="47" t="s">
        <v>69</v>
      </c>
      <c r="P41" s="47" t="s">
        <v>38</v>
      </c>
      <c r="Q41" s="47" t="s">
        <v>68</v>
      </c>
      <c r="R41" s="47" t="s">
        <v>59</v>
      </c>
      <c r="S41" s="47" t="s">
        <v>68</v>
      </c>
      <c r="T41" s="47" t="s">
        <v>78</v>
      </c>
      <c r="U41" s="47" t="s">
        <v>69</v>
      </c>
      <c r="V41" s="47" t="s">
        <v>41</v>
      </c>
      <c r="W41" s="47" t="s">
        <v>68</v>
      </c>
      <c r="X41" s="47" t="s">
        <v>65</v>
      </c>
      <c r="Y41" s="47" t="s">
        <v>69</v>
      </c>
      <c r="Z41" s="47" t="s">
        <v>31</v>
      </c>
      <c r="AA41" s="47" t="s">
        <v>68</v>
      </c>
      <c r="AB41" s="47" t="s">
        <v>91</v>
      </c>
      <c r="AC41" s="47" t="s">
        <v>68</v>
      </c>
      <c r="AD41" s="47" t="s">
        <v>38</v>
      </c>
      <c r="AE41" s="47" t="s">
        <v>69</v>
      </c>
    </row>
    <row r="42" spans="1:31" ht="15.75" x14ac:dyDescent="0.25">
      <c r="A42" s="23" t="s">
        <v>65</v>
      </c>
      <c r="B42" s="29" t="s">
        <v>24</v>
      </c>
      <c r="C42" s="24"/>
      <c r="D42" s="5" t="s">
        <v>78</v>
      </c>
      <c r="E42" s="5" t="s">
        <v>69</v>
      </c>
      <c r="F42" s="5" t="s">
        <v>41</v>
      </c>
      <c r="G42" s="5" t="s">
        <v>68</v>
      </c>
      <c r="H42" s="5" t="s">
        <v>31</v>
      </c>
      <c r="I42" s="5" t="s">
        <v>69</v>
      </c>
      <c r="J42" s="5" t="s">
        <v>35</v>
      </c>
      <c r="K42" s="5" t="s">
        <v>69</v>
      </c>
      <c r="L42" s="5" t="s">
        <v>91</v>
      </c>
      <c r="M42" s="5" t="s">
        <v>68</v>
      </c>
      <c r="N42" s="5" t="s">
        <v>38</v>
      </c>
      <c r="O42" s="5" t="s">
        <v>69</v>
      </c>
      <c r="P42" s="5" t="s">
        <v>59</v>
      </c>
      <c r="Q42" s="5" t="s">
        <v>68</v>
      </c>
      <c r="R42" s="5" t="s">
        <v>78</v>
      </c>
      <c r="S42" s="5" t="s">
        <v>68</v>
      </c>
      <c r="T42" s="5" t="s">
        <v>41</v>
      </c>
      <c r="U42" s="5" t="s">
        <v>69</v>
      </c>
      <c r="V42" s="5" t="s">
        <v>31</v>
      </c>
      <c r="W42" s="5" t="s">
        <v>68</v>
      </c>
      <c r="X42" s="5" t="s">
        <v>35</v>
      </c>
      <c r="Y42" s="5" t="s">
        <v>68</v>
      </c>
      <c r="Z42" s="5" t="s">
        <v>91</v>
      </c>
      <c r="AA42" s="5" t="s">
        <v>69</v>
      </c>
      <c r="AB42" s="5" t="s">
        <v>38</v>
      </c>
      <c r="AC42" s="5" t="s">
        <v>68</v>
      </c>
      <c r="AD42" s="5" t="s">
        <v>59</v>
      </c>
      <c r="AE42" s="5" t="s">
        <v>69</v>
      </c>
    </row>
    <row r="43" spans="1:31" ht="15.75" x14ac:dyDescent="0.25">
      <c r="A43" s="23" t="s">
        <v>31</v>
      </c>
      <c r="B43" s="29" t="s">
        <v>24</v>
      </c>
      <c r="C43" s="24"/>
      <c r="D43" s="5" t="s">
        <v>41</v>
      </c>
      <c r="E43" s="5" t="s">
        <v>69</v>
      </c>
      <c r="F43" s="5" t="s">
        <v>38</v>
      </c>
      <c r="G43" s="5" t="s">
        <v>68</v>
      </c>
      <c r="H43" s="5" t="s">
        <v>65</v>
      </c>
      <c r="I43" s="5" t="s">
        <v>68</v>
      </c>
      <c r="J43" s="5" t="s">
        <v>59</v>
      </c>
      <c r="K43" s="5" t="s">
        <v>69</v>
      </c>
      <c r="L43" s="5" t="s">
        <v>35</v>
      </c>
      <c r="M43" s="5" t="s">
        <v>68</v>
      </c>
      <c r="N43" s="5" t="s">
        <v>78</v>
      </c>
      <c r="O43" s="5" t="s">
        <v>69</v>
      </c>
      <c r="P43" s="5" t="s">
        <v>91</v>
      </c>
      <c r="Q43" s="5" t="s">
        <v>68</v>
      </c>
      <c r="R43" s="5" t="s">
        <v>41</v>
      </c>
      <c r="S43" s="5" t="s">
        <v>68</v>
      </c>
      <c r="T43" s="5" t="s">
        <v>38</v>
      </c>
      <c r="U43" s="5" t="s">
        <v>69</v>
      </c>
      <c r="V43" s="5" t="s">
        <v>65</v>
      </c>
      <c r="W43" s="5" t="s">
        <v>69</v>
      </c>
      <c r="X43" s="5" t="s">
        <v>59</v>
      </c>
      <c r="Y43" s="5" t="s">
        <v>68</v>
      </c>
      <c r="Z43" s="5" t="s">
        <v>35</v>
      </c>
      <c r="AA43" s="5" t="s">
        <v>69</v>
      </c>
      <c r="AB43" s="5" t="s">
        <v>78</v>
      </c>
      <c r="AC43" s="5" t="s">
        <v>68</v>
      </c>
      <c r="AD43" s="5" t="s">
        <v>91</v>
      </c>
      <c r="AE43" s="5" t="s">
        <v>69</v>
      </c>
    </row>
    <row r="44" spans="1:31" x14ac:dyDescent="0.2">
      <c r="A44" s="24"/>
      <c r="B44" s="24"/>
    </row>
    <row r="45" spans="1:31" ht="15.75" x14ac:dyDescent="0.25">
      <c r="A45" s="23"/>
      <c r="B45" s="32"/>
      <c r="C45" s="33"/>
      <c r="D45" s="83"/>
      <c r="E45" s="84"/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3"/>
      <c r="AE45" s="84"/>
    </row>
    <row r="46" spans="1:31" ht="15.75" x14ac:dyDescent="0.25">
      <c r="A46" s="23"/>
      <c r="B46" s="29"/>
      <c r="C46" s="24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ht="15.75" x14ac:dyDescent="0.25">
      <c r="A47" s="23"/>
      <c r="B47" s="29"/>
      <c r="C47" s="24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ht="15.75" x14ac:dyDescent="0.25">
      <c r="A48" s="23"/>
      <c r="B48" s="29"/>
      <c r="C48" s="24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ht="15.75" x14ac:dyDescent="0.25">
      <c r="A49" s="23"/>
      <c r="B49" s="29"/>
      <c r="C49" s="24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ht="15.75" x14ac:dyDescent="0.25">
      <c r="A50" s="23"/>
      <c r="B50" s="29"/>
      <c r="C50" s="24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ht="15.75" x14ac:dyDescent="0.25">
      <c r="A51" s="23"/>
      <c r="B51" s="29"/>
      <c r="C51" s="24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ht="15.75" x14ac:dyDescent="0.25">
      <c r="A52" s="23"/>
      <c r="B52" s="29"/>
      <c r="C52" s="24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ht="15.75" x14ac:dyDescent="0.25">
      <c r="A53" s="23"/>
      <c r="B53" s="29"/>
      <c r="C53" s="24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</sheetData>
  <mergeCells count="73">
    <mergeCell ref="Z35:AA35"/>
    <mergeCell ref="AB35:AC35"/>
    <mergeCell ref="AD35:AE35"/>
    <mergeCell ref="P35:Q35"/>
    <mergeCell ref="R35:S35"/>
    <mergeCell ref="T35:U35"/>
    <mergeCell ref="V35:W35"/>
    <mergeCell ref="X35:Y35"/>
    <mergeCell ref="AD15:AE1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Z5:AA5"/>
    <mergeCell ref="AB5:AC5"/>
    <mergeCell ref="AD5:AE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P5:Q5"/>
    <mergeCell ref="R5:S5"/>
    <mergeCell ref="T5:U5"/>
    <mergeCell ref="V5:W5"/>
    <mergeCell ref="X5:Y5"/>
    <mergeCell ref="N45:O45"/>
    <mergeCell ref="D5:E5"/>
    <mergeCell ref="F5:G5"/>
    <mergeCell ref="H5:I5"/>
    <mergeCell ref="J5:K5"/>
    <mergeCell ref="L5:M5"/>
    <mergeCell ref="N5:O5"/>
    <mergeCell ref="D35:E35"/>
    <mergeCell ref="F35:G35"/>
    <mergeCell ref="H35:I35"/>
    <mergeCell ref="J35:K35"/>
    <mergeCell ref="L35:M35"/>
    <mergeCell ref="N35:O35"/>
    <mergeCell ref="P45:Q45"/>
    <mergeCell ref="R45:S45"/>
    <mergeCell ref="T45:U45"/>
    <mergeCell ref="V45:W45"/>
    <mergeCell ref="A1:AC1"/>
    <mergeCell ref="A2:AC2"/>
    <mergeCell ref="A3:AE3"/>
    <mergeCell ref="D45:E45"/>
    <mergeCell ref="F45:G45"/>
    <mergeCell ref="H45:I45"/>
    <mergeCell ref="J45:K45"/>
    <mergeCell ref="L45:M45"/>
    <mergeCell ref="X45:Y45"/>
    <mergeCell ref="Z45:AA45"/>
    <mergeCell ref="AB45:AC45"/>
    <mergeCell ref="AD45:AE45"/>
  </mergeCells>
  <pageMargins left="0.7" right="0.7" top="0.75" bottom="0.75" header="0.3" footer="0.3"/>
  <pageSetup paperSize="1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Grid</vt:lpstr>
      <vt:lpstr>Mixed Fixtures</vt:lpstr>
      <vt:lpstr>Men's Fixtures</vt:lpstr>
      <vt:lpstr>Women's Fixtures</vt:lpstr>
      <vt:lpstr>_L1</vt:lpstr>
      <vt:lpstr>_L2</vt:lpstr>
      <vt:lpstr>_L3</vt:lpstr>
      <vt:lpstr>_L4</vt:lpstr>
      <vt:lpstr>_L5</vt:lpstr>
      <vt:lpstr>_M1</vt:lpstr>
      <vt:lpstr>_M2</vt:lpstr>
      <vt:lpstr>_M3</vt:lpstr>
      <vt:lpstr>_M4</vt:lpstr>
      <vt:lpstr>_M5</vt:lpstr>
      <vt:lpstr>_M6</vt:lpstr>
      <vt:lpstr>_MX1</vt:lpstr>
      <vt:lpstr>_MX2</vt:lpstr>
      <vt:lpstr>_MX3</vt:lpstr>
      <vt:lpstr>_MX4</vt:lpstr>
      <vt:lpstr>_MX5</vt:lpstr>
    </vt:vector>
  </TitlesOfParts>
  <Company>Highways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Watts</dc:creator>
  <cp:lastModifiedBy>Eddy Watts</cp:lastModifiedBy>
  <cp:lastPrinted>2010-09-22T14:27:55Z</cp:lastPrinted>
  <dcterms:created xsi:type="dcterms:W3CDTF">2007-02-25T21:25:14Z</dcterms:created>
  <dcterms:modified xsi:type="dcterms:W3CDTF">2024-03-20T16:54:11Z</dcterms:modified>
</cp:coreProperties>
</file>